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210"/>
  </bookViews>
  <sheets>
    <sheet name="HS" sheetId="1" r:id="rId1"/>
  </sheets>
  <externalReferences>
    <externalReference r:id="rId2"/>
  </externalReferences>
  <definedNames>
    <definedName name="_xlnm._FilterDatabase" localSheetId="0" hidden="1">HS!$A$1:$D$1360</definedName>
    <definedName name="_xlnm.Print_Titles" localSheetId="0">HS!$1:$1</definedName>
    <definedName name="retail">'[1]Original_Pricing (2)'!$A$1:$I$12037</definedName>
  </definedNames>
  <calcPr calcId="171027"/>
</workbook>
</file>

<file path=xl/calcChain.xml><?xml version="1.0" encoding="utf-8"?>
<calcChain xmlns="http://schemas.openxmlformats.org/spreadsheetml/2006/main">
  <c r="D1314" i="1" l="1"/>
  <c r="D1283" i="1"/>
  <c r="D1247" i="1"/>
  <c r="D1163" i="1"/>
  <c r="D1144" i="1"/>
  <c r="D1133" i="1"/>
  <c r="D1111" i="1"/>
  <c r="D1092" i="1"/>
  <c r="D528" i="1"/>
  <c r="D510" i="1"/>
  <c r="D506" i="1"/>
  <c r="D483" i="1"/>
  <c r="D1323" i="1"/>
  <c r="D1292" i="1"/>
  <c r="D1110" i="1"/>
  <c r="D1091" i="1"/>
  <c r="D974" i="1"/>
  <c r="D758" i="1"/>
  <c r="D727" i="1"/>
  <c r="D690" i="1"/>
  <c r="D259" i="1"/>
  <c r="D1359" i="1"/>
  <c r="D1342" i="1"/>
  <c r="D1302" i="1"/>
  <c r="D1298" i="1"/>
  <c r="D1285" i="1"/>
  <c r="D1281" i="1"/>
  <c r="D1276" i="1"/>
  <c r="D1218" i="1"/>
  <c r="D1194" i="1"/>
  <c r="D1192" i="1"/>
  <c r="D1177" i="1"/>
  <c r="D1176" i="1"/>
  <c r="D1164" i="1"/>
  <c r="D1159" i="1"/>
  <c r="D1122" i="1"/>
  <c r="D1106" i="1"/>
  <c r="D1081" i="1"/>
  <c r="D1078" i="1"/>
  <c r="D1069" i="1"/>
  <c r="D1063" i="1"/>
  <c r="D1057" i="1"/>
  <c r="D1052" i="1"/>
  <c r="D1048" i="1"/>
  <c r="D1020" i="1"/>
  <c r="D1011" i="1"/>
  <c r="D999" i="1"/>
  <c r="D998" i="1"/>
  <c r="D997" i="1"/>
  <c r="D962" i="1"/>
  <c r="D952" i="1"/>
  <c r="D951" i="1"/>
  <c r="D949" i="1"/>
  <c r="D947" i="1"/>
  <c r="D945" i="1"/>
  <c r="D943" i="1"/>
  <c r="D941" i="1"/>
  <c r="D939" i="1"/>
  <c r="D937" i="1"/>
  <c r="D935" i="1"/>
  <c r="D933" i="1"/>
  <c r="D931" i="1"/>
  <c r="D929" i="1"/>
  <c r="D927" i="1"/>
  <c r="D925" i="1"/>
  <c r="D923" i="1"/>
  <c r="D899" i="1"/>
  <c r="D868" i="1"/>
  <c r="D865" i="1"/>
  <c r="D864" i="1"/>
  <c r="D854" i="1"/>
  <c r="D837" i="1"/>
  <c r="D823" i="1"/>
  <c r="D818" i="1"/>
  <c r="D814" i="1"/>
  <c r="D804" i="1"/>
  <c r="D796" i="1"/>
  <c r="D766" i="1"/>
  <c r="D760" i="1"/>
  <c r="D735" i="1"/>
  <c r="D724" i="1"/>
  <c r="D722" i="1"/>
  <c r="D675" i="1"/>
  <c r="D661" i="1"/>
  <c r="D630" i="1"/>
  <c r="D617" i="1"/>
  <c r="D562" i="1"/>
  <c r="D557" i="1"/>
  <c r="D525" i="1"/>
  <c r="D502" i="1"/>
  <c r="D469" i="1"/>
  <c r="D457" i="1"/>
  <c r="D383" i="1"/>
  <c r="D364" i="1"/>
  <c r="D353" i="1"/>
  <c r="D349" i="1"/>
  <c r="D344" i="1"/>
  <c r="D343" i="1"/>
  <c r="D342" i="1"/>
  <c r="D312" i="1"/>
  <c r="D309" i="1"/>
  <c r="D293" i="1"/>
  <c r="D290" i="1"/>
  <c r="D266" i="1"/>
  <c r="D261" i="1"/>
  <c r="D246" i="1"/>
  <c r="D237" i="1"/>
  <c r="D236" i="1"/>
  <c r="D235" i="1"/>
  <c r="D213" i="1"/>
  <c r="D166" i="1"/>
  <c r="D149" i="1"/>
  <c r="D137" i="1"/>
  <c r="D106" i="1"/>
  <c r="D78" i="1"/>
  <c r="D77" i="1"/>
  <c r="D73" i="1"/>
  <c r="D66" i="1"/>
  <c r="D54" i="1"/>
  <c r="D53" i="1"/>
  <c r="D29" i="1"/>
  <c r="D24" i="1"/>
  <c r="D22" i="1"/>
  <c r="D1182" i="1"/>
  <c r="D964" i="1"/>
  <c r="D879" i="1"/>
  <c r="D618" i="1"/>
  <c r="D591" i="1"/>
  <c r="D539" i="1"/>
  <c r="D529" i="1"/>
  <c r="D453" i="1"/>
  <c r="D256" i="1"/>
  <c r="D177" i="1"/>
  <c r="D1358" i="1"/>
  <c r="D1345" i="1"/>
  <c r="D1341" i="1"/>
  <c r="D1334" i="1"/>
  <c r="D1330" i="1"/>
  <c r="D1321" i="1"/>
  <c r="D1310" i="1"/>
  <c r="D1291" i="1"/>
  <c r="D1280" i="1"/>
  <c r="D1271" i="1"/>
  <c r="D1258" i="1"/>
  <c r="D1253" i="1"/>
  <c r="D1237" i="1"/>
  <c r="D1231" i="1"/>
  <c r="D1201" i="1"/>
  <c r="D1200" i="1"/>
  <c r="D1199" i="1"/>
  <c r="D1191" i="1"/>
  <c r="D1175" i="1"/>
  <c r="D1157" i="1"/>
  <c r="D1142" i="1"/>
  <c r="D1129" i="1"/>
  <c r="D1115" i="1"/>
  <c r="D1105" i="1"/>
  <c r="D1087" i="1"/>
  <c r="D1077" i="1"/>
  <c r="D1060" i="1"/>
  <c r="D1045" i="1"/>
  <c r="D1042" i="1"/>
  <c r="D1032" i="1"/>
  <c r="D1024" i="1"/>
  <c r="D1017" i="1"/>
  <c r="D1010" i="1"/>
  <c r="D988" i="1"/>
  <c r="D972" i="1"/>
  <c r="D921" i="1"/>
  <c r="D914" i="1"/>
  <c r="D911" i="1"/>
  <c r="D898" i="1"/>
  <c r="D859" i="1"/>
  <c r="D849" i="1"/>
  <c r="D842" i="1"/>
  <c r="D839" i="1"/>
  <c r="D836" i="1"/>
  <c r="D822" i="1"/>
  <c r="D813" i="1"/>
  <c r="D807" i="1"/>
  <c r="D795" i="1"/>
  <c r="D789" i="1"/>
  <c r="D783" i="1"/>
  <c r="D774" i="1"/>
  <c r="D771" i="1"/>
  <c r="D754" i="1"/>
  <c r="D719" i="1"/>
  <c r="D702" i="1"/>
  <c r="D672" i="1"/>
  <c r="D662" i="1"/>
  <c r="D660" i="1"/>
  <c r="D654" i="1"/>
  <c r="D653" i="1"/>
  <c r="D652" i="1"/>
  <c r="D651" i="1"/>
  <c r="D650" i="1"/>
  <c r="D632" i="1"/>
  <c r="D603" i="1"/>
  <c r="D595" i="1"/>
  <c r="D556" i="1"/>
  <c r="D527" i="1"/>
  <c r="D480" i="1"/>
  <c r="D468" i="1"/>
  <c r="D428" i="1"/>
  <c r="D419" i="1"/>
  <c r="D411" i="1"/>
  <c r="D410" i="1"/>
  <c r="D399" i="1"/>
  <c r="D398" i="1"/>
  <c r="D382" i="1"/>
  <c r="D380" i="1"/>
  <c r="D379" i="1"/>
  <c r="D363" i="1"/>
  <c r="D352" i="1"/>
  <c r="D348" i="1"/>
  <c r="D289" i="1"/>
  <c r="D243" i="1"/>
  <c r="D242" i="1"/>
  <c r="D234" i="1"/>
  <c r="D221" i="1"/>
  <c r="D212" i="1"/>
  <c r="D211" i="1"/>
  <c r="D210" i="1"/>
  <c r="D205" i="1"/>
  <c r="D197" i="1"/>
  <c r="D184" i="1"/>
  <c r="D143" i="1"/>
  <c r="D142" i="1"/>
  <c r="D136" i="1"/>
  <c r="D113" i="1"/>
  <c r="D105" i="1"/>
  <c r="D104" i="1"/>
  <c r="D103" i="1"/>
  <c r="D102" i="1"/>
  <c r="D72" i="1"/>
  <c r="D49" i="1"/>
  <c r="D14" i="1"/>
  <c r="D11" i="1"/>
  <c r="D1322" i="1"/>
  <c r="D1313" i="1"/>
  <c r="D1297" i="1"/>
  <c r="D1246" i="1"/>
  <c r="D1183" i="1"/>
  <c r="D1090" i="1"/>
  <c r="D971" i="1"/>
  <c r="D950" i="1"/>
  <c r="D948" i="1"/>
  <c r="D946" i="1"/>
  <c r="D944" i="1"/>
  <c r="D942" i="1"/>
  <c r="D940" i="1"/>
  <c r="D938" i="1"/>
  <c r="D936" i="1"/>
  <c r="D934" i="1"/>
  <c r="D932" i="1"/>
  <c r="D930" i="1"/>
  <c r="D928" i="1"/>
  <c r="D926" i="1"/>
  <c r="D924" i="1"/>
  <c r="D922" i="1"/>
  <c r="D888" i="1"/>
  <c r="D878" i="1"/>
  <c r="D679" i="1"/>
  <c r="D673" i="1"/>
  <c r="D590" i="1"/>
  <c r="D555" i="1"/>
  <c r="D536" i="1"/>
  <c r="D482" i="1"/>
  <c r="D281" i="1"/>
  <c r="D245" i="1"/>
  <c r="D176" i="1"/>
  <c r="D110" i="1"/>
  <c r="D1357" i="1"/>
  <c r="D1295" i="1"/>
  <c r="D1245" i="1"/>
  <c r="D1238" i="1"/>
  <c r="D1224" i="1"/>
  <c r="D1190" i="1"/>
  <c r="D1120" i="1"/>
  <c r="D970" i="1"/>
  <c r="D897" i="1"/>
  <c r="D887" i="1"/>
  <c r="D770" i="1"/>
  <c r="D744" i="1"/>
  <c r="D734" i="1"/>
  <c r="D620" i="1"/>
  <c r="D554" i="1"/>
  <c r="D505" i="1"/>
  <c r="D397" i="1"/>
  <c r="D328" i="1"/>
  <c r="D224" i="1"/>
  <c r="D168" i="1"/>
  <c r="D1356" i="1"/>
  <c r="D1340" i="1"/>
  <c r="D1329" i="1"/>
  <c r="D1290" i="1"/>
  <c r="D1284" i="1"/>
  <c r="D1270" i="1"/>
  <c r="D1227" i="1"/>
  <c r="D1162" i="1"/>
  <c r="D1156" i="1"/>
  <c r="D1119" i="1"/>
  <c r="D1076" i="1"/>
  <c r="D1068" i="1"/>
  <c r="D1062" i="1"/>
  <c r="D1044" i="1"/>
  <c r="D973" i="1"/>
  <c r="D920" i="1"/>
  <c r="D877" i="1"/>
  <c r="D848" i="1"/>
  <c r="D800" i="1"/>
  <c r="D769" i="1"/>
  <c r="D759" i="1"/>
  <c r="D682" i="1"/>
  <c r="D663" i="1"/>
  <c r="D649" i="1"/>
  <c r="D636" i="1"/>
  <c r="D616" i="1"/>
  <c r="D567" i="1"/>
  <c r="D548" i="1"/>
  <c r="D523" i="1"/>
  <c r="D509" i="1"/>
  <c r="D504" i="1"/>
  <c r="D443" i="1"/>
  <c r="D436" i="1"/>
  <c r="D435" i="1"/>
  <c r="D430" i="1"/>
  <c r="D427" i="1"/>
  <c r="D417" i="1"/>
  <c r="D396" i="1"/>
  <c r="D392" i="1"/>
  <c r="D390" i="1"/>
  <c r="D388" i="1"/>
  <c r="D378" i="1"/>
  <c r="D341" i="1"/>
  <c r="D297" i="1"/>
  <c r="D252" i="1"/>
  <c r="D249" i="1"/>
  <c r="D209" i="1"/>
  <c r="D208" i="1"/>
  <c r="D200" i="1"/>
  <c r="D148" i="1"/>
  <c r="D71" i="1"/>
  <c r="D1355" i="1"/>
  <c r="D1339" i="1"/>
  <c r="D1333" i="1"/>
  <c r="D1318" i="1"/>
  <c r="D1309" i="1"/>
  <c r="D1282" i="1"/>
  <c r="D1279" i="1"/>
  <c r="D1275" i="1"/>
  <c r="D1273" i="1"/>
  <c r="D1269" i="1"/>
  <c r="D1263" i="1"/>
  <c r="D1242" i="1"/>
  <c r="D1236" i="1"/>
  <c r="D1226" i="1"/>
  <c r="D1222" i="1"/>
  <c r="D1198" i="1"/>
  <c r="D1197" i="1"/>
  <c r="D1189" i="1"/>
  <c r="D1187" i="1"/>
  <c r="D1174" i="1"/>
  <c r="D1152" i="1"/>
  <c r="D1131" i="1"/>
  <c r="D1127" i="1"/>
  <c r="D1126" i="1"/>
  <c r="D1116" i="1"/>
  <c r="D1114" i="1"/>
  <c r="D1097" i="1"/>
  <c r="D1089" i="1"/>
  <c r="D1082" i="1"/>
  <c r="D1075" i="1"/>
  <c r="D1067" i="1"/>
  <c r="D1061" i="1"/>
  <c r="D1059" i="1"/>
  <c r="D1056" i="1"/>
  <c r="D1051" i="1"/>
  <c r="D1047" i="1"/>
  <c r="D1041" i="1"/>
  <c r="D1031" i="1"/>
  <c r="D1022" i="1"/>
  <c r="D1009" i="1"/>
  <c r="D1005" i="1"/>
  <c r="D987" i="1"/>
  <c r="D984" i="1"/>
  <c r="D981" i="1"/>
  <c r="D980" i="1"/>
  <c r="D961" i="1"/>
  <c r="D919" i="1"/>
  <c r="D910" i="1"/>
  <c r="D858" i="1"/>
  <c r="D856" i="1"/>
  <c r="D855" i="1"/>
  <c r="D853" i="1"/>
  <c r="D847" i="1"/>
  <c r="D826" i="1"/>
  <c r="D821" i="1"/>
  <c r="D816" i="1"/>
  <c r="D803" i="1"/>
  <c r="D793" i="1"/>
  <c r="D792" i="1"/>
  <c r="D787" i="1"/>
  <c r="D781" i="1"/>
  <c r="D776" i="1"/>
  <c r="D773" i="1"/>
  <c r="D757" i="1"/>
  <c r="D753" i="1"/>
  <c r="D745" i="1"/>
  <c r="D743" i="1"/>
  <c r="D737" i="1"/>
  <c r="D725" i="1"/>
  <c r="D723" i="1"/>
  <c r="D711" i="1"/>
  <c r="D710" i="1"/>
  <c r="D708" i="1"/>
  <c r="D683" i="1"/>
  <c r="D676" i="1"/>
  <c r="D667" i="1"/>
  <c r="D659" i="1"/>
  <c r="D658" i="1"/>
  <c r="D648" i="1"/>
  <c r="D647" i="1"/>
  <c r="D646" i="1"/>
  <c r="D638" i="1"/>
  <c r="D626" i="1"/>
  <c r="D615" i="1"/>
  <c r="D607" i="1"/>
  <c r="D596" i="1"/>
  <c r="D580" i="1"/>
  <c r="D568" i="1"/>
  <c r="D559" i="1"/>
  <c r="D531" i="1"/>
  <c r="D522" i="1"/>
  <c r="D520" i="1"/>
  <c r="D515" i="1"/>
  <c r="D511" i="1"/>
  <c r="D477" i="1"/>
  <c r="D462" i="1"/>
  <c r="D450" i="1"/>
  <c r="D433" i="1"/>
  <c r="D416" i="1"/>
  <c r="D409" i="1"/>
  <c r="D395" i="1"/>
  <c r="D393" i="1"/>
  <c r="D377" i="1"/>
  <c r="D376" i="1"/>
  <c r="D362" i="1"/>
  <c r="D329" i="1"/>
  <c r="D327" i="1"/>
  <c r="D325" i="1"/>
  <c r="D316" i="1"/>
  <c r="D313" i="1"/>
  <c r="D308" i="1"/>
  <c r="D302" i="1"/>
  <c r="D296" i="1"/>
  <c r="D288" i="1"/>
  <c r="D280" i="1"/>
  <c r="D276" i="1"/>
  <c r="D269" i="1"/>
  <c r="D255" i="1"/>
  <c r="D251" i="1"/>
  <c r="D248" i="1"/>
  <c r="D233" i="1"/>
  <c r="D232" i="1"/>
  <c r="D231" i="1"/>
  <c r="D230" i="1"/>
  <c r="D223" i="1"/>
  <c r="D207" i="1"/>
  <c r="D189" i="1"/>
  <c r="D188" i="1"/>
  <c r="D187" i="1"/>
  <c r="D165" i="1"/>
  <c r="D164" i="1"/>
  <c r="D163" i="1"/>
  <c r="D146" i="1"/>
  <c r="D135" i="1"/>
  <c r="D123" i="1"/>
  <c r="D122" i="1"/>
  <c r="D116" i="1"/>
  <c r="D109" i="1"/>
  <c r="D107" i="1"/>
  <c r="D101" i="1"/>
  <c r="D100" i="1"/>
  <c r="D99" i="1"/>
  <c r="D98" i="1"/>
  <c r="D82" i="1"/>
  <c r="D76" i="1"/>
  <c r="D44" i="1"/>
  <c r="D23" i="1"/>
  <c r="D18" i="1"/>
  <c r="D1354" i="1"/>
  <c r="D1343" i="1"/>
  <c r="D1338" i="1"/>
  <c r="D1326" i="1"/>
  <c r="D1308" i="1"/>
  <c r="D1278" i="1"/>
  <c r="D1257" i="1"/>
  <c r="D1241" i="1"/>
  <c r="D1221" i="1"/>
  <c r="D1212" i="1"/>
  <c r="D1207" i="1"/>
  <c r="D1173" i="1"/>
  <c r="D1132" i="1"/>
  <c r="D1118" i="1"/>
  <c r="D1109" i="1"/>
  <c r="D1104" i="1"/>
  <c r="D1096" i="1"/>
  <c r="D1053" i="1"/>
  <c r="D1043" i="1"/>
  <c r="D1029" i="1"/>
  <c r="D996" i="1"/>
  <c r="D993" i="1"/>
  <c r="D990" i="1"/>
  <c r="D969" i="1"/>
  <c r="D960" i="1"/>
  <c r="D896" i="1"/>
  <c r="D852" i="1"/>
  <c r="D846" i="1"/>
  <c r="D830" i="1"/>
  <c r="D752" i="1"/>
  <c r="D747" i="1"/>
  <c r="D746" i="1"/>
  <c r="D707" i="1"/>
  <c r="D697" i="1"/>
  <c r="D696" i="1"/>
  <c r="D693" i="1"/>
  <c r="D671" i="1"/>
  <c r="D635" i="1"/>
  <c r="D579" i="1"/>
  <c r="D553" i="1"/>
  <c r="D537" i="1"/>
  <c r="D501" i="1"/>
  <c r="D493" i="1"/>
  <c r="D467" i="1"/>
  <c r="D445" i="1"/>
  <c r="D442" i="1"/>
  <c r="D438" i="1"/>
  <c r="D424" i="1"/>
  <c r="D415" i="1"/>
  <c r="D387" i="1"/>
  <c r="D340" i="1"/>
  <c r="D339" i="1"/>
  <c r="D338" i="1"/>
  <c r="D307" i="1"/>
  <c r="D301" i="1"/>
  <c r="D265" i="1"/>
  <c r="D219" i="1"/>
  <c r="D169" i="1"/>
  <c r="D134" i="1"/>
  <c r="D115" i="1"/>
  <c r="D114" i="1"/>
  <c r="D75" i="1"/>
  <c r="D70" i="1"/>
  <c r="D69" i="1"/>
  <c r="D58" i="1"/>
  <c r="D52" i="1"/>
  <c r="D20" i="1"/>
  <c r="D17" i="1"/>
  <c r="D1353" i="1"/>
  <c r="D1328" i="1"/>
  <c r="D1325" i="1"/>
  <c r="D1307" i="1"/>
  <c r="D1268" i="1"/>
  <c r="D1262" i="1"/>
  <c r="D1252" i="1"/>
  <c r="D1235" i="1"/>
  <c r="D1220" i="1"/>
  <c r="D1196" i="1"/>
  <c r="D1193" i="1"/>
  <c r="D1172" i="1"/>
  <c r="D1171" i="1"/>
  <c r="D1170" i="1"/>
  <c r="D1169" i="1"/>
  <c r="D1161" i="1"/>
  <c r="D1160" i="1"/>
  <c r="D1135" i="1"/>
  <c r="D1130" i="1"/>
  <c r="D1117" i="1"/>
  <c r="D1066" i="1"/>
  <c r="D1050" i="1"/>
  <c r="D1040" i="1"/>
  <c r="D1027" i="1"/>
  <c r="D1004" i="1"/>
  <c r="D985" i="1"/>
  <c r="D983" i="1"/>
  <c r="D982" i="1"/>
  <c r="D979" i="1"/>
  <c r="D975" i="1"/>
  <c r="D918" i="1"/>
  <c r="D913" i="1"/>
  <c r="D895" i="1"/>
  <c r="D873" i="1"/>
  <c r="D870" i="1"/>
  <c r="D863" i="1"/>
  <c r="D851" i="1"/>
  <c r="D841" i="1"/>
  <c r="D840" i="1"/>
  <c r="D829" i="1"/>
  <c r="D817" i="1"/>
  <c r="D815" i="1"/>
  <c r="D797" i="1"/>
  <c r="D791" i="1"/>
  <c r="D786" i="1"/>
  <c r="D782" i="1"/>
  <c r="D780" i="1"/>
  <c r="D778" i="1"/>
  <c r="D756" i="1"/>
  <c r="D742" i="1"/>
  <c r="D736" i="1"/>
  <c r="D733" i="1"/>
  <c r="D721" i="1"/>
  <c r="D718" i="1"/>
  <c r="D715" i="1"/>
  <c r="D713" i="1"/>
  <c r="D706" i="1"/>
  <c r="D699" i="1"/>
  <c r="D670" i="1"/>
  <c r="D664" i="1"/>
  <c r="D657" i="1"/>
  <c r="D645" i="1"/>
  <c r="D644" i="1"/>
  <c r="D634" i="1"/>
  <c r="D631" i="1"/>
  <c r="D624" i="1"/>
  <c r="D614" i="1"/>
  <c r="D605" i="1"/>
  <c r="D581" i="1"/>
  <c r="D578" i="1"/>
  <c r="D569" i="1"/>
  <c r="D561" i="1"/>
  <c r="D558" i="1"/>
  <c r="D535" i="1"/>
  <c r="D519" i="1"/>
  <c r="D514" i="1"/>
  <c r="D503" i="1"/>
  <c r="D476" i="1"/>
  <c r="D456" i="1"/>
  <c r="D452" i="1"/>
  <c r="D446" i="1"/>
  <c r="D408" i="1"/>
  <c r="D391" i="1"/>
  <c r="D337" i="1"/>
  <c r="D336" i="1"/>
  <c r="D324" i="1"/>
  <c r="D306" i="1"/>
  <c r="D300" i="1"/>
  <c r="D295" i="1"/>
  <c r="D287" i="1"/>
  <c r="D271" i="1"/>
  <c r="D241" i="1"/>
  <c r="D240" i="1"/>
  <c r="D218" i="1"/>
  <c r="D199" i="1"/>
  <c r="D198" i="1"/>
  <c r="D196" i="1"/>
  <c r="D195" i="1"/>
  <c r="D194" i="1"/>
  <c r="D191" i="1"/>
  <c r="D186" i="1"/>
  <c r="D183" i="1"/>
  <c r="D162" i="1"/>
  <c r="D150" i="1"/>
  <c r="D147" i="1"/>
  <c r="D141" i="1"/>
  <c r="D133" i="1"/>
  <c r="D121" i="1"/>
  <c r="D97" i="1"/>
  <c r="D96" i="1"/>
  <c r="D68" i="1"/>
  <c r="D46" i="1"/>
  <c r="D40" i="1"/>
  <c r="D28" i="1"/>
  <c r="D21" i="1"/>
  <c r="D9" i="1"/>
  <c r="D1352" i="1"/>
  <c r="D1332" i="1"/>
  <c r="D1327" i="1"/>
  <c r="D1306" i="1"/>
  <c r="D1256" i="1"/>
  <c r="D1234" i="1"/>
  <c r="D1219" i="1"/>
  <c r="D1217" i="1"/>
  <c r="D1155" i="1"/>
  <c r="D1151" i="1"/>
  <c r="D1139" i="1"/>
  <c r="D1125" i="1"/>
  <c r="D1108" i="1"/>
  <c r="D1086" i="1"/>
  <c r="D968" i="1"/>
  <c r="D959" i="1"/>
  <c r="D909" i="1"/>
  <c r="D886" i="1"/>
  <c r="D876" i="1"/>
  <c r="D850" i="1"/>
  <c r="D751" i="1"/>
  <c r="D732" i="1"/>
  <c r="D705" i="1"/>
  <c r="D704" i="1"/>
  <c r="D678" i="1"/>
  <c r="D643" i="1"/>
  <c r="D604" i="1"/>
  <c r="D589" i="1"/>
  <c r="D577" i="1"/>
  <c r="D475" i="1"/>
  <c r="D425" i="1"/>
  <c r="D394" i="1"/>
  <c r="D375" i="1"/>
  <c r="D374" i="1"/>
  <c r="D373" i="1"/>
  <c r="D372" i="1"/>
  <c r="D361" i="1"/>
  <c r="D351" i="1"/>
  <c r="D335" i="1"/>
  <c r="D278" i="1"/>
  <c r="D254" i="1"/>
  <c r="D247" i="1"/>
  <c r="D220" i="1"/>
  <c r="D175" i="1"/>
  <c r="D138" i="1"/>
  <c r="D132" i="1"/>
  <c r="D67" i="1"/>
  <c r="D57" i="1"/>
  <c r="D51" i="1"/>
  <c r="D43" i="1"/>
  <c r="D37" i="1"/>
  <c r="D10" i="1"/>
  <c r="D1351" i="1"/>
  <c r="D1344" i="1"/>
  <c r="D1337" i="1"/>
  <c r="D1319" i="1"/>
  <c r="D1317" i="1"/>
  <c r="D1305" i="1"/>
  <c r="D1301" i="1"/>
  <c r="D1289" i="1"/>
  <c r="D1267" i="1"/>
  <c r="D1261" i="1"/>
  <c r="D1243" i="1"/>
  <c r="D1240" i="1"/>
  <c r="D1230" i="1"/>
  <c r="D1216" i="1"/>
  <c r="D1158" i="1"/>
  <c r="D1154" i="1"/>
  <c r="D1150" i="1"/>
  <c r="D1141" i="1"/>
  <c r="D1112" i="1"/>
  <c r="D1107" i="1"/>
  <c r="D1103" i="1"/>
  <c r="D1095" i="1"/>
  <c r="D1083" i="1"/>
  <c r="D1074" i="1"/>
  <c r="D1039" i="1"/>
  <c r="D1034" i="1"/>
  <c r="D1016" i="1"/>
  <c r="D1008" i="1"/>
  <c r="D1003" i="1"/>
  <c r="D958" i="1"/>
  <c r="D912" i="1"/>
  <c r="D906" i="1"/>
  <c r="D901" i="1"/>
  <c r="D894" i="1"/>
  <c r="D881" i="1"/>
  <c r="D833" i="1"/>
  <c r="D812" i="1"/>
  <c r="D799" i="1"/>
  <c r="D785" i="1"/>
  <c r="D775" i="1"/>
  <c r="D709" i="1"/>
  <c r="D701" i="1"/>
  <c r="D689" i="1"/>
  <c r="D613" i="1"/>
  <c r="D576" i="1"/>
  <c r="D552" i="1"/>
  <c r="D530" i="1"/>
  <c r="D524" i="1"/>
  <c r="D516" i="1"/>
  <c r="D500" i="1"/>
  <c r="D479" i="1"/>
  <c r="D474" i="1"/>
  <c r="D458" i="1"/>
  <c r="D455" i="1"/>
  <c r="D423" i="1"/>
  <c r="D381" i="1"/>
  <c r="D360" i="1"/>
  <c r="D334" i="1"/>
  <c r="D315" i="1"/>
  <c r="D305" i="1"/>
  <c r="D286" i="1"/>
  <c r="D277" i="1"/>
  <c r="D275" i="1"/>
  <c r="D264" i="1"/>
  <c r="D182" i="1"/>
  <c r="D155" i="1"/>
  <c r="D139" i="1"/>
  <c r="D131" i="1"/>
  <c r="D111" i="1"/>
  <c r="D95" i="1"/>
  <c r="D94" i="1"/>
  <c r="D65" i="1"/>
  <c r="D56" i="1"/>
  <c r="D41" i="1"/>
  <c r="D39" i="1"/>
  <c r="D38" i="1"/>
  <c r="D32" i="1"/>
  <c r="D31" i="1"/>
  <c r="D27" i="1"/>
  <c r="D16" i="1"/>
  <c r="D7" i="1"/>
  <c r="D6" i="1"/>
  <c r="D1215" i="1"/>
  <c r="D1181" i="1"/>
  <c r="D1038" i="1"/>
  <c r="D900" i="1"/>
  <c r="D885" i="1"/>
  <c r="D761" i="1"/>
  <c r="D741" i="1"/>
  <c r="D739" i="1"/>
  <c r="D688" i="1"/>
  <c r="D551" i="1"/>
  <c r="D466" i="1"/>
  <c r="D451" i="1"/>
  <c r="D429" i="1"/>
  <c r="D320" i="1"/>
  <c r="D217" i="1"/>
  <c r="D181" i="1"/>
  <c r="D151" i="1"/>
  <c r="D120" i="1"/>
  <c r="D1294" i="1"/>
  <c r="D1254" i="1"/>
  <c r="D1211" i="1"/>
  <c r="D1206" i="1"/>
  <c r="D1149" i="1"/>
  <c r="D1146" i="1"/>
  <c r="D1102" i="1"/>
  <c r="D966" i="1"/>
  <c r="D695" i="1"/>
  <c r="D677" i="1"/>
  <c r="D669" i="1"/>
  <c r="D597" i="1"/>
  <c r="D588" i="1"/>
  <c r="D508" i="1"/>
  <c r="D311" i="1"/>
  <c r="D292" i="1"/>
  <c r="D190" i="1"/>
  <c r="D174" i="1"/>
  <c r="D130" i="1"/>
  <c r="D4" i="1"/>
  <c r="D1336" i="1"/>
  <c r="D1320" i="1"/>
  <c r="D1304" i="1"/>
  <c r="D1296" i="1"/>
  <c r="D1288" i="1"/>
  <c r="D1274" i="1"/>
  <c r="D1266" i="1"/>
  <c r="D1260" i="1"/>
  <c r="D1251" i="1"/>
  <c r="D1233" i="1"/>
  <c r="D1232" i="1"/>
  <c r="D1214" i="1"/>
  <c r="D1202" i="1"/>
  <c r="D1195" i="1"/>
  <c r="D1188" i="1"/>
  <c r="D1186" i="1"/>
  <c r="D1168" i="1"/>
  <c r="D1148" i="1"/>
  <c r="D1123" i="1"/>
  <c r="D1121" i="1"/>
  <c r="D1101" i="1"/>
  <c r="D1094" i="1"/>
  <c r="D1085" i="1"/>
  <c r="D1080" i="1"/>
  <c r="D1065" i="1"/>
  <c r="D1049" i="1"/>
  <c r="D1037" i="1"/>
  <c r="D1036" i="1"/>
  <c r="D1021" i="1"/>
  <c r="D1015" i="1"/>
  <c r="D1002" i="1"/>
  <c r="D989" i="1"/>
  <c r="D978" i="1"/>
  <c r="D977" i="1"/>
  <c r="D957" i="1"/>
  <c r="D917" i="1"/>
  <c r="D908" i="1"/>
  <c r="D905" i="1"/>
  <c r="D902" i="1"/>
  <c r="D893" i="1"/>
  <c r="D872" i="1"/>
  <c r="D871" i="1"/>
  <c r="D869" i="1"/>
  <c r="D867" i="1"/>
  <c r="D861" i="1"/>
  <c r="D845" i="1"/>
  <c r="D835" i="1"/>
  <c r="D832" i="1"/>
  <c r="D825" i="1"/>
  <c r="D808" i="1"/>
  <c r="D802" i="1"/>
  <c r="D798" i="1"/>
  <c r="D788" i="1"/>
  <c r="D784" i="1"/>
  <c r="D779" i="1"/>
  <c r="D750" i="1"/>
  <c r="D748" i="1"/>
  <c r="D720" i="1"/>
  <c r="D712" i="1"/>
  <c r="D700" i="1"/>
  <c r="D681" i="1"/>
  <c r="D642" i="1"/>
  <c r="D637" i="1"/>
  <c r="D621" i="1"/>
  <c r="D612" i="1"/>
  <c r="D582" i="1"/>
  <c r="D575" i="1"/>
  <c r="D571" i="1"/>
  <c r="D566" i="1"/>
  <c r="D534" i="1"/>
  <c r="D513" i="1"/>
  <c r="D492" i="1"/>
  <c r="D489" i="1"/>
  <c r="D484" i="1"/>
  <c r="D472" i="1"/>
  <c r="D470" i="1"/>
  <c r="D454" i="1"/>
  <c r="D449" i="1"/>
  <c r="D448" i="1"/>
  <c r="D437" i="1"/>
  <c r="D434" i="1"/>
  <c r="D418" i="1"/>
  <c r="D407" i="1"/>
  <c r="D406" i="1"/>
  <c r="D389" i="1"/>
  <c r="D386" i="1"/>
  <c r="D371" i="1"/>
  <c r="D370" i="1"/>
  <c r="D369" i="1"/>
  <c r="D333" i="1"/>
  <c r="D319" i="1"/>
  <c r="D310" i="1"/>
  <c r="D298" i="1"/>
  <c r="D294" i="1"/>
  <c r="D291" i="1"/>
  <c r="D285" i="1"/>
  <c r="D279" i="1"/>
  <c r="D267" i="1"/>
  <c r="D253" i="1"/>
  <c r="D250" i="1"/>
  <c r="D229" i="1"/>
  <c r="D206" i="1"/>
  <c r="D203" i="1"/>
  <c r="D161" i="1"/>
  <c r="D145" i="1"/>
  <c r="D144" i="1"/>
  <c r="D140" i="1"/>
  <c r="D129" i="1"/>
  <c r="D125" i="1"/>
  <c r="D124" i="1"/>
  <c r="D108" i="1"/>
  <c r="D93" i="1"/>
  <c r="D92" i="1"/>
  <c r="D91" i="1"/>
  <c r="D90" i="1"/>
  <c r="D64" i="1"/>
  <c r="D63" i="1"/>
  <c r="D55" i="1"/>
  <c r="D50" i="1"/>
  <c r="D48" i="1"/>
  <c r="D30" i="1"/>
  <c r="D26" i="1"/>
  <c r="D5" i="1"/>
  <c r="D1223" i="1"/>
  <c r="D1180" i="1"/>
  <c r="D1138" i="1"/>
  <c r="D1137" i="1"/>
  <c r="D1100" i="1"/>
  <c r="D976" i="1"/>
  <c r="D860" i="1"/>
  <c r="D731" i="1"/>
  <c r="D726" i="1"/>
  <c r="D600" i="1"/>
  <c r="D593" i="1"/>
  <c r="D587" i="1"/>
  <c r="D540" i="1"/>
  <c r="D422" i="1"/>
  <c r="D421" i="1"/>
  <c r="D359" i="1"/>
  <c r="D260" i="1"/>
  <c r="D173" i="1"/>
  <c r="D1265" i="1"/>
  <c r="D1259" i="1"/>
  <c r="D1225" i="1"/>
  <c r="D1210" i="1"/>
  <c r="D1205" i="1"/>
  <c r="D1179" i="1"/>
  <c r="D1099" i="1"/>
  <c r="D1019" i="1"/>
  <c r="D963" i="1"/>
  <c r="D884" i="1"/>
  <c r="D875" i="1"/>
  <c r="D765" i="1"/>
  <c r="D763" i="1"/>
  <c r="D628" i="1"/>
  <c r="D586" i="1"/>
  <c r="D547" i="1"/>
  <c r="D544" i="1"/>
  <c r="D499" i="1"/>
  <c r="D488" i="1"/>
  <c r="D441" i="1"/>
  <c r="D274" i="1"/>
  <c r="D172" i="1"/>
  <c r="D112" i="1"/>
  <c r="D1350" i="1"/>
  <c r="D1204" i="1"/>
  <c r="D1147" i="1"/>
  <c r="D1088" i="1"/>
  <c r="D1023" i="1"/>
  <c r="D1018" i="1"/>
  <c r="D892" i="1"/>
  <c r="D874" i="1"/>
  <c r="D811" i="1"/>
  <c r="D730" i="1"/>
  <c r="D687" i="1"/>
  <c r="D674" i="1"/>
  <c r="D619" i="1"/>
  <c r="D585" i="1"/>
  <c r="D565" i="1"/>
  <c r="D543" i="1"/>
  <c r="D526" i="1"/>
  <c r="D498" i="1"/>
  <c r="D491" i="1"/>
  <c r="D461" i="1"/>
  <c r="D414" i="1"/>
  <c r="D385" i="1"/>
  <c r="D368" i="1"/>
  <c r="D358" i="1"/>
  <c r="D304" i="1"/>
  <c r="D193" i="1"/>
  <c r="D154" i="1"/>
  <c r="D119" i="1"/>
  <c r="D89" i="1"/>
  <c r="D88" i="1"/>
  <c r="D80" i="1"/>
  <c r="D62" i="1"/>
  <c r="D8" i="1"/>
  <c r="D2" i="1"/>
  <c r="D1349" i="1"/>
  <c r="D965" i="1"/>
  <c r="D883" i="1"/>
  <c r="D762" i="1"/>
  <c r="D729" i="1"/>
  <c r="D698" i="1"/>
  <c r="D686" i="1"/>
  <c r="D608" i="1"/>
  <c r="D584" i="1"/>
  <c r="D542" i="1"/>
  <c r="D538" i="1"/>
  <c r="D533" i="1"/>
  <c r="D507" i="1"/>
  <c r="D487" i="1"/>
  <c r="D439" i="1"/>
  <c r="D432" i="1"/>
  <c r="D216" i="1"/>
  <c r="D180" i="1"/>
  <c r="D171" i="1"/>
  <c r="D118" i="1"/>
  <c r="D1348" i="1"/>
  <c r="D1335" i="1"/>
  <c r="D1331" i="1"/>
  <c r="D1316" i="1"/>
  <c r="D1300" i="1"/>
  <c r="D1250" i="1"/>
  <c r="D1229" i="1"/>
  <c r="D1209" i="1"/>
  <c r="D1185" i="1"/>
  <c r="D1167" i="1"/>
  <c r="D1166" i="1"/>
  <c r="D1165" i="1"/>
  <c r="D1153" i="1"/>
  <c r="D1143" i="1"/>
  <c r="D1136" i="1"/>
  <c r="D1134" i="1"/>
  <c r="D1128" i="1"/>
  <c r="D1124" i="1"/>
  <c r="D1113" i="1"/>
  <c r="D1093" i="1"/>
  <c r="D1079" i="1"/>
  <c r="D1073" i="1"/>
  <c r="D1064" i="1"/>
  <c r="D1058" i="1"/>
  <c r="D1055" i="1"/>
  <c r="D1046" i="1"/>
  <c r="D1035" i="1"/>
  <c r="D1033" i="1"/>
  <c r="D1014" i="1"/>
  <c r="D1013" i="1"/>
  <c r="D1012" i="1"/>
  <c r="D1007" i="1"/>
  <c r="D1001" i="1"/>
  <c r="D1000" i="1"/>
  <c r="D994" i="1"/>
  <c r="D992" i="1"/>
  <c r="D986" i="1"/>
  <c r="D967" i="1"/>
  <c r="D956" i="1"/>
  <c r="D916" i="1"/>
  <c r="D907" i="1"/>
  <c r="D904" i="1"/>
  <c r="D891" i="1"/>
  <c r="D866" i="1"/>
  <c r="D862" i="1"/>
  <c r="D857" i="1"/>
  <c r="D844" i="1"/>
  <c r="D843" i="1"/>
  <c r="D838" i="1"/>
  <c r="D834" i="1"/>
  <c r="D831" i="1"/>
  <c r="D828" i="1"/>
  <c r="D810" i="1"/>
  <c r="D806" i="1"/>
  <c r="D794" i="1"/>
  <c r="D777" i="1"/>
  <c r="D755" i="1"/>
  <c r="D717" i="1"/>
  <c r="D716" i="1"/>
  <c r="D714" i="1"/>
  <c r="D703" i="1"/>
  <c r="D692" i="1"/>
  <c r="D668" i="1"/>
  <c r="D666" i="1"/>
  <c r="D665" i="1"/>
  <c r="D656" i="1"/>
  <c r="D641" i="1"/>
  <c r="D640" i="1"/>
  <c r="D639" i="1"/>
  <c r="D629" i="1"/>
  <c r="D623" i="1"/>
  <c r="D622" i="1"/>
  <c r="D611" i="1"/>
  <c r="D594" i="1"/>
  <c r="D592" i="1"/>
  <c r="D574" i="1"/>
  <c r="D560" i="1"/>
  <c r="D545" i="1"/>
  <c r="D532" i="1"/>
  <c r="D521" i="1"/>
  <c r="D518" i="1"/>
  <c r="D494" i="1"/>
  <c r="D485" i="1"/>
  <c r="D481" i="1"/>
  <c r="D460" i="1"/>
  <c r="D459" i="1"/>
  <c r="D431" i="1"/>
  <c r="D426" i="1"/>
  <c r="D420" i="1"/>
  <c r="D413" i="1"/>
  <c r="D405" i="1"/>
  <c r="D404" i="1"/>
  <c r="D403" i="1"/>
  <c r="D402" i="1"/>
  <c r="D384" i="1"/>
  <c r="D367" i="1"/>
  <c r="D357" i="1"/>
  <c r="D354" i="1"/>
  <c r="D350" i="1"/>
  <c r="D347" i="1"/>
  <c r="D346" i="1"/>
  <c r="D332" i="1"/>
  <c r="D331" i="1"/>
  <c r="D330" i="1"/>
  <c r="D326" i="1"/>
  <c r="D318" i="1"/>
  <c r="D314" i="1"/>
  <c r="D299" i="1"/>
  <c r="D284" i="1"/>
  <c r="D283" i="1"/>
  <c r="D272" i="1"/>
  <c r="D270" i="1"/>
  <c r="D268" i="1"/>
  <c r="D263" i="1"/>
  <c r="D239" i="1"/>
  <c r="D238" i="1"/>
  <c r="D228" i="1"/>
  <c r="D227" i="1"/>
  <c r="D204" i="1"/>
  <c r="D201" i="1"/>
  <c r="D192" i="1"/>
  <c r="D185" i="1"/>
  <c r="D179" i="1"/>
  <c r="D160" i="1"/>
  <c r="D128" i="1"/>
  <c r="D87" i="1"/>
  <c r="D86" i="1"/>
  <c r="D81" i="1"/>
  <c r="D61" i="1"/>
  <c r="D60" i="1"/>
  <c r="D47" i="1"/>
  <c r="D45" i="1"/>
  <c r="D42" i="1"/>
  <c r="D36" i="1"/>
  <c r="D35" i="1"/>
  <c r="D34" i="1"/>
  <c r="D25" i="1"/>
  <c r="D15" i="1"/>
  <c r="D13" i="1"/>
  <c r="D12" i="1"/>
  <c r="D3" i="1"/>
  <c r="D1312" i="1"/>
  <c r="D1287" i="1"/>
  <c r="D1255" i="1"/>
  <c r="D1249" i="1"/>
  <c r="D1208" i="1"/>
  <c r="D1203" i="1"/>
  <c r="D1178" i="1"/>
  <c r="D1145" i="1"/>
  <c r="D1072" i="1"/>
  <c r="D1054" i="1"/>
  <c r="D890" i="1"/>
  <c r="D820" i="1"/>
  <c r="D809" i="1"/>
  <c r="D768" i="1"/>
  <c r="D728" i="1"/>
  <c r="D694" i="1"/>
  <c r="D633" i="1"/>
  <c r="D602" i="1"/>
  <c r="D599" i="1"/>
  <c r="D583" i="1"/>
  <c r="D573" i="1"/>
  <c r="D564" i="1"/>
  <c r="D546" i="1"/>
  <c r="D497" i="1"/>
  <c r="D440" i="1"/>
  <c r="D356" i="1"/>
  <c r="D282" i="1"/>
  <c r="D258" i="1"/>
  <c r="D244" i="1"/>
  <c r="D226" i="1"/>
  <c r="D225" i="1"/>
  <c r="D215" i="1"/>
  <c r="D159" i="1"/>
  <c r="D158" i="1"/>
  <c r="D127" i="1"/>
  <c r="D79" i="1"/>
  <c r="D1347" i="1"/>
  <c r="D1324" i="1"/>
  <c r="D1315" i="1"/>
  <c r="D1311" i="1"/>
  <c r="D1303" i="1"/>
  <c r="D1293" i="1"/>
  <c r="D1286" i="1"/>
  <c r="D1277" i="1"/>
  <c r="D1272" i="1"/>
  <c r="D1264" i="1"/>
  <c r="D1248" i="1"/>
  <c r="D1244" i="1"/>
  <c r="D1239" i="1"/>
  <c r="D1228" i="1"/>
  <c r="D1184" i="1"/>
  <c r="D1140" i="1"/>
  <c r="D1084" i="1"/>
  <c r="D1071" i="1"/>
  <c r="D1030" i="1"/>
  <c r="D1025" i="1"/>
  <c r="D1006" i="1"/>
  <c r="D995" i="1"/>
  <c r="D991" i="1"/>
  <c r="D955" i="1"/>
  <c r="D953" i="1"/>
  <c r="D903" i="1"/>
  <c r="D889" i="1"/>
  <c r="D880" i="1"/>
  <c r="D827" i="1"/>
  <c r="D824" i="1"/>
  <c r="D819" i="1"/>
  <c r="D805" i="1"/>
  <c r="D801" i="1"/>
  <c r="D772" i="1"/>
  <c r="D767" i="1"/>
  <c r="D764" i="1"/>
  <c r="D749" i="1"/>
  <c r="D738" i="1"/>
  <c r="D691" i="1"/>
  <c r="D685" i="1"/>
  <c r="D680" i="1"/>
  <c r="D655" i="1"/>
  <c r="D627" i="1"/>
  <c r="D610" i="1"/>
  <c r="D606" i="1"/>
  <c r="D601" i="1"/>
  <c r="D572" i="1"/>
  <c r="D570" i="1"/>
  <c r="D563" i="1"/>
  <c r="D550" i="1"/>
  <c r="D517" i="1"/>
  <c r="D512" i="1"/>
  <c r="D496" i="1"/>
  <c r="D490" i="1"/>
  <c r="D486" i="1"/>
  <c r="D478" i="1"/>
  <c r="D473" i="1"/>
  <c r="D471" i="1"/>
  <c r="D465" i="1"/>
  <c r="D464" i="1"/>
  <c r="D463" i="1"/>
  <c r="D447" i="1"/>
  <c r="D444" i="1"/>
  <c r="D412" i="1"/>
  <c r="D401" i="1"/>
  <c r="D400" i="1"/>
  <c r="D366" i="1"/>
  <c r="D355" i="1"/>
  <c r="D345" i="1"/>
  <c r="D323" i="1"/>
  <c r="D317" i="1"/>
  <c r="D303" i="1"/>
  <c r="D262" i="1"/>
  <c r="D257" i="1"/>
  <c r="D157" i="1"/>
  <c r="D156" i="1"/>
  <c r="D153" i="1"/>
  <c r="D126" i="1"/>
  <c r="D85" i="1"/>
  <c r="D84" i="1"/>
  <c r="D83" i="1"/>
  <c r="D74" i="1"/>
  <c r="D33" i="1"/>
  <c r="D1346" i="1"/>
  <c r="D1299" i="1"/>
  <c r="D1213" i="1"/>
  <c r="D1098" i="1"/>
  <c r="D1070" i="1"/>
  <c r="D1028" i="1"/>
  <c r="D1026" i="1"/>
  <c r="D954" i="1"/>
  <c r="D915" i="1"/>
  <c r="D882" i="1"/>
  <c r="D790" i="1"/>
  <c r="D740" i="1"/>
  <c r="D684" i="1"/>
  <c r="D625" i="1"/>
  <c r="D609" i="1"/>
  <c r="D598" i="1"/>
  <c r="D549" i="1"/>
  <c r="D541" i="1"/>
  <c r="D495" i="1"/>
  <c r="D365" i="1"/>
  <c r="D322" i="1"/>
  <c r="D321" i="1"/>
  <c r="D273" i="1"/>
  <c r="D222" i="1"/>
  <c r="D214" i="1"/>
  <c r="D202" i="1"/>
  <c r="D178" i="1"/>
  <c r="D170" i="1"/>
  <c r="D167" i="1"/>
  <c r="D152" i="1"/>
  <c r="D117" i="1"/>
  <c r="D59" i="1"/>
  <c r="D19" i="1"/>
  <c r="C1360" i="1" l="1"/>
  <c r="D1360" i="1"/>
</calcChain>
</file>

<file path=xl/sharedStrings.xml><?xml version="1.0" encoding="utf-8"?>
<sst xmlns="http://schemas.openxmlformats.org/spreadsheetml/2006/main" count="1363" uniqueCount="646">
  <si>
    <t>Item description</t>
  </si>
  <si>
    <t>Qty</t>
  </si>
  <si>
    <t>PACHINKO GAME SQUARE FAGCE</t>
  </si>
  <si>
    <t>SELECT A MAP PERSONALIZED JIGSAW PUZZLE</t>
  </si>
  <si>
    <t>NOSTALGIC COCA COLA REFRIGERATOR COOLER</t>
  </si>
  <si>
    <t>COMPLETE NEW YORK TIMES OF YOUR BDAY</t>
  </si>
  <si>
    <t>NY TIMES ARCHIVES OF MLB / NY TIMES ARCHIVES OF MLB SAN FRAN</t>
  </si>
  <si>
    <t>PERSONALIZED TOPOGRAPHIC CLOCK</t>
  </si>
  <si>
    <t>ALPACA JACKET / BABY ALPACA BOMBER JACKET TAN MEDIUM</t>
  </si>
  <si>
    <t>PERSONALIZED SINGING PEEK A BOO PACHYDER</t>
  </si>
  <si>
    <t>PERSONALIZED INDIAN SILVER DOLLAR PCT WA</t>
  </si>
  <si>
    <t>SLEEP SOUND GENERATO(2-SPEED) (950)</t>
  </si>
  <si>
    <t>JACKET A-Z LEATHER BOMBER / ARMY AIR CORPS LEATHER FLIGHT JA</t>
  </si>
  <si>
    <t>ORIGINAL SLEEP SOUND GENERATOR</t>
  </si>
  <si>
    <t>SUPERIOR COMFORT BED LOUNGER</t>
  </si>
  <si>
    <t>BATH TOWEL 800GM / BATH TOWEL 800GM WHITE</t>
  </si>
  <si>
    <t>SHEET BATH 800GM / SHEET BATH 800GM WHITE</t>
  </si>
  <si>
    <t>SHOWER WRAP MENS 640 GM / SHOWER WRAP MENS 640 GM WHITE</t>
  </si>
  <si>
    <t>SHOWER WRAP WOMENS 640 GM / SHOWER WRAP WOMENS 640 GM WHITE</t>
  </si>
  <si>
    <t>CARRERA RACING EXTENSION SET</t>
  </si>
  <si>
    <t>ROBE PACKABLE / LIGHTWT TRAVEL ROBE NAVY LRG XL</t>
  </si>
  <si>
    <t>ROBE PACKABLE / LIGHTWT TRAVEL ROBE NAVY SML MED</t>
  </si>
  <si>
    <t>ROBE PACKABLE / LIGHTWT TRAVEL ROBE NAVY XS</t>
  </si>
  <si>
    <t>ROBE PACKABLE / LIGHTWT TRAVEL ROBE SKY BLUE LRG XL</t>
  </si>
  <si>
    <t>SHEARLING SLPR ANDROS / SHEARLING SLPR ANDROS NAT LRG 10.5-1</t>
  </si>
  <si>
    <t>SHEARLING SLPR ANDROS / SHEARLING SLPR ANDRO NAT MED W11-12M</t>
  </si>
  <si>
    <t>ROOMBA PRO ELITE WITH REMOTE / ROOMBA PRO ELITE WITH REMOTE</t>
  </si>
  <si>
    <t>PROGRESSION WAKE UP CLOCK NC1000 GB#12</t>
  </si>
  <si>
    <t>UMBRELLA 58IN AUTO OPEN FOLDING / WIND DEFYING UMBRELLA 58"</t>
  </si>
  <si>
    <t>UMBRELLA 44IN COMPACT AUTO OPEN / WIND DEFYING UMBRELLA 44"</t>
  </si>
  <si>
    <t>BREEZER HAT / BRIMMED HAT KHAKI   LRG  [7 1/4-7 3/8]</t>
  </si>
  <si>
    <t>BREEZER HAT / BRIMMED HAT KHAKI   MED [7-7 1/8]</t>
  </si>
  <si>
    <t>900GM TURKISH WASHCLOTH / 900GM TURKISH WASHCLOTH GRAY</t>
  </si>
  <si>
    <t>900GM TURKISH WASHCLOTH / 900GM TURKISH WASHCLOTH SAGE</t>
  </si>
  <si>
    <t>900GM TURKISH WASHCLOTH / 900GM TURKISH WASHCLOTH WHITE</t>
  </si>
  <si>
    <t>900GM TURKISH HAND TOWEL / 900GM TURKISH HAND TOWEL LINEN</t>
  </si>
  <si>
    <t>900GM TURKISH HAND TOWEL / 900GM TURKISH HAND TOWEL WHITE</t>
  </si>
  <si>
    <t>900GM TURKISH BATH TOWEL / 900GM TURKISH BATH TOWEL GREEN</t>
  </si>
  <si>
    <t>900GM TURKISH BATH TOWEL / 900GM TURKISH BATH TOWEL LAVENDAR</t>
  </si>
  <si>
    <t>900GM TURKISH BATH TOWEL / 900GM TURKISH BATH TOWEL LINEN</t>
  </si>
  <si>
    <t>900GM TURKISH BATH TOWEL / 900GM TURKISH BATH TOWEL SAGE</t>
  </si>
  <si>
    <t>900GM TURKISH BATH TOWEL / 900GM TURKISH BATH TOWEL WHITE</t>
  </si>
  <si>
    <t>900GM TURKISH BATH SHEET / 900GM TURKISH BATH SHEET AMBER</t>
  </si>
  <si>
    <t>900GM TURKISH BATH SHEET / 900GM TURKISH BATH SHEET LAVENDAR</t>
  </si>
  <si>
    <t>900GM TURKISH BATH SHEET / 900GM TURKISH BATH SHEET STEEL BL</t>
  </si>
  <si>
    <t>900GM TURKISH BATH SHEET / 900GM TURKISH BATH SHEET WHITE</t>
  </si>
  <si>
    <t>PROJECTION ALARM CLOCK WEATHER MONITOR</t>
  </si>
  <si>
    <t>LEATHER CARPENTER BAG / WIDE MOUTH LEATHER WEEKEND BAG TAN</t>
  </si>
  <si>
    <t>ROOMBA SCOOBA WET DRY VACUUM</t>
  </si>
  <si>
    <t>MOLD AND GERM DESTROYING AIR PURIFIER</t>
  </si>
  <si>
    <t>KEEP YOUR DISTANCE BUG VACUUM</t>
  </si>
  <si>
    <t>ROBE TURKISH / GENUINE TURKISH BATHROBE XXXLARGE</t>
  </si>
  <si>
    <t>ROBE TURKISH / GENUINE TURKISH BATHROBE LARGE</t>
  </si>
  <si>
    <t>ROBE TURKISH / GENUINE TURKISH BATHROBE MED</t>
  </si>
  <si>
    <t>ROBE TURKISH / GENUINE TURKISH BATHROBE SMALL</t>
  </si>
  <si>
    <t>ROBE TURKISH / GENUINE TURKISH BATHROBE XLARGE</t>
  </si>
  <si>
    <t>ROBE TURKISH / GENUINE TURKISH BATHROBE XSMALL</t>
  </si>
  <si>
    <t>ROBE TURKISH / GENUINE TURKISH BATHROBE XXL</t>
  </si>
  <si>
    <t>BEST NOSE HAIR TRIMMER</t>
  </si>
  <si>
    <t>RC FLOCKED TARANTULA</t>
  </si>
  <si>
    <t>ROBOTIC VACUUM WITH WIRELESS  COMMAND</t>
  </si>
  <si>
    <t>ELECTRIC BLANKET QUEEN / ELECTRIC BLANKET QUEEN NATURAL</t>
  </si>
  <si>
    <t>ELECTRIC BLANKET KING / ELECTRIC BLANKET KING LINEN/BEIGE</t>
  </si>
  <si>
    <t>BEST COMMUTER CUP    JOEMOXL</t>
  </si>
  <si>
    <t>STEP IN SHEEPSKIN SLIPPERS WOM / ADJUSTABLE SHEEPSKIN SLIPPE</t>
  </si>
  <si>
    <t>ROLLING WIDE MOUTH BAG / ROLLING WIDE MOUTH LEATHER WKEND BA</t>
  </si>
  <si>
    <t>TOTAL BODY SUPPORT PILLOW</t>
  </si>
  <si>
    <t>MEN WLKG SHOE / MEN WLKG SHOE BLACK 8.5  SWC201</t>
  </si>
  <si>
    <t>MEN WLKG SHOE / MEN WLKG SHOE WHITE 12  SWW201</t>
  </si>
  <si>
    <t>CORDLESS PORCH LIGHT</t>
  </si>
  <si>
    <t>WORLD'S THINNEST WATCH</t>
  </si>
  <si>
    <t>HIGH CAPACITY ROBOTIC FLOOR WASHER 6050</t>
  </si>
  <si>
    <t>CIRCULATION IMPROVING LEG WRAPS</t>
  </si>
  <si>
    <t>SOLAR INSECT ZAPPERS</t>
  </si>
  <si>
    <t>JEWELERS STEAM CLEANER</t>
  </si>
  <si>
    <t>GENTLEMAN'S PERSONAL BARBER</t>
  </si>
  <si>
    <t>EUROPEAN GOOSE DOWN PILLOW FIRM KING</t>
  </si>
  <si>
    <t>EUROPEAN GOOSE DOWN PILLOW MED KING</t>
  </si>
  <si>
    <t>EUROPEAN GOOSE DOWN PILLOW FIRM QUEEN</t>
  </si>
  <si>
    <t>EUROPEAN GOOSE DOWN PILLOW MED QUEEN</t>
  </si>
  <si>
    <t>EUROPEAN GOOSE DOWN PILLOW FIRM STANDARD</t>
  </si>
  <si>
    <t>EUROPEAN GOOSE DOWN PILLOW SOFT STANDARD</t>
  </si>
  <si>
    <t>FOLDAWAY LIGHTED VANITY MIRROR</t>
  </si>
  <si>
    <t>VHS TO DVD CONVERTER</t>
  </si>
  <si>
    <t>LP AND CASSETTE TO CD RECORDER</t>
  </si>
  <si>
    <t>SEVEN DAY PROGRAMMABLE ROBOTIC VACUUM</t>
  </si>
  <si>
    <t>PLANTAR FAC SAND / PLANTAR FASCIITIS ORTHOTIC SANDAL BLK 11</t>
  </si>
  <si>
    <t>PLANTAR FAC SAND / PLANTAR FASCIITIS ORTHOTIC SANDAL BLK 6</t>
  </si>
  <si>
    <t>PLANTAR FAC SAND / PLANTAR FASCIITIS ORTHOTIC SANDAL BLK 8</t>
  </si>
  <si>
    <t>PLANTAR FAC SAND / PLANTAR FASCIITIS ORTHOTIC SANDAL BLK 9</t>
  </si>
  <si>
    <t>PLANTAR FAC SAND / PLANTAR FASCIITIS ORTHOTIC SANDAL KHA 6</t>
  </si>
  <si>
    <t>PLANTAR FAC SAND / PLANTAR FASCIITIS ORTHOTIC SANDAL KHA 7</t>
  </si>
  <si>
    <t>PLANTAR FAC SAND / PLANTAR FASCIITIS ORTHOTIC SANDAL KHA 8</t>
  </si>
  <si>
    <t>BEST TOASTER OVEN</t>
  </si>
  <si>
    <t>IMPR CARRYON EXTERIOR POCKET / EXTERIOR POCKET IMPERVIOUS CA</t>
  </si>
  <si>
    <t>SLEEP IMPROVING PILLOW WEDGE</t>
  </si>
  <si>
    <t>POWER ASSIST PEDALER</t>
  </si>
  <si>
    <t>HAIR BRUSH ONLY</t>
  </si>
  <si>
    <t>ALKALINE BATTERY CHARGER</t>
  </si>
  <si>
    <t>ELECTRIC CORK REMOVER</t>
  </si>
  <si>
    <t>LTD JEWELRY ARMOIRE / WALL MOUNTED LIGHTED JEWELRY ARMOIRE C</t>
  </si>
  <si>
    <t>BREAKFAST SANDWICH MAKER</t>
  </si>
  <si>
    <t>PLTR WALKERS  / PLANTAR FASCIITIS WALKING SHOE BLK 75 WOM</t>
  </si>
  <si>
    <t>PLTR WALKERS  / PLANTAR FASCIITIS WALKING SHOE BLK 80 WOM</t>
  </si>
  <si>
    <t>PLTR WALKERS  / PLANTAR FASCIITIS WALKING SHOE LTB 70 WOM</t>
  </si>
  <si>
    <t>PLTR WALKERS  / PLANTAR FASCIITIS WALKING SHOE LTB 75 WOM</t>
  </si>
  <si>
    <t>PLTR WALKERS  / PLANTAR FASCIITIS WALKING SHOE LTB 80 WOM</t>
  </si>
  <si>
    <t>PLTR WALKERS  / PLANTAR FASCIITIS WALKING SHOE WHI 9 WOM</t>
  </si>
  <si>
    <t>PLTR WALKERS / PLANTAR FASCIITIS WALKING SHOE BLK 10MEN</t>
  </si>
  <si>
    <t>PLTR WALKERS / PLANTAR FASCIITIS WALKING SHOE BLK 12MEN</t>
  </si>
  <si>
    <t>PLTR WALKERS / PLANTAR FASCIITIS WALKING SHOE WHI 105MEN</t>
  </si>
  <si>
    <t>OUTLAST BLKT QUEEN / TEMP REGULATING BLANKET QUEEN OYSTER</t>
  </si>
  <si>
    <t>PROFESSIONAL ROOMBA</t>
  </si>
  <si>
    <t>COOL ON CONTACT PILLOW QUEEN MED</t>
  </si>
  <si>
    <t>GAS GRILL COVER</t>
  </si>
  <si>
    <t>HIGH BACK CHAIR COVER</t>
  </si>
  <si>
    <t>STACKING PATIO CHAIRS COVER</t>
  </si>
  <si>
    <t>PLANTAR FASCIITIS / PLANTAR FASCIITIS SLIDE BLACK 10</t>
  </si>
  <si>
    <t>PLANTAR FASCIITIS / PLANTAR FASCIITIS SLIDE BLACK 90</t>
  </si>
  <si>
    <t>PLANTAR FASCIITIS / PLANTAR FASCIITIS SLIDE KHAKI 11</t>
  </si>
  <si>
    <t>PLANTAR FASCIITIS / PLANTAR FASCIITIS SLIDE KHAKI 60</t>
  </si>
  <si>
    <t>PLANTAR FASCIITIS / PLANTAR FASCIITIS SLIDE KHAKI 80</t>
  </si>
  <si>
    <t>SUPERIOR INFLATBLE BED</t>
  </si>
  <si>
    <t>FLOOR AND UPHOLSTERY STEAM CLEANER</t>
  </si>
  <si>
    <t>AUTONOMOUS ROBOTIC VACUUM</t>
  </si>
  <si>
    <t>PET OWNERS ROBOTIC VACUUM</t>
  </si>
  <si>
    <t>BEST MENS FOIL SHAVER</t>
  </si>
  <si>
    <t>TWO STORY INFLATABLE BLACK CAT</t>
  </si>
  <si>
    <t>WALK ON AIR / WALK ON AIR SLIPPER BLK MENS 10-10.5[44]</t>
  </si>
  <si>
    <t>WALK ON AIR / WALK ON AIR SLIPPER BLACK MENS 8.5-9[42]</t>
  </si>
  <si>
    <t>WALK ON AIR / WALK ON AIR SLIPPER BRO MENS 10-10.5[44]</t>
  </si>
  <si>
    <t>WALK ON AIR / WALK ON AIR SLIPPER BRO MENS 11-11.5[45]</t>
  </si>
  <si>
    <t>WALK ON AIR / WALK ON AIR SLIPPER BRO MENS 12-12.5[46]</t>
  </si>
  <si>
    <t>WALK ON AIR / WALK ON AIR SLIPPER BROWN MENS 8.5-9[42]</t>
  </si>
  <si>
    <t>WALK ON AIR / WALK ON AIR SLIPPER BROWN MENS 9.5 [43]</t>
  </si>
  <si>
    <t>WALK ON AIR / WALK ON AIR SLIPPER WOMENS BLK 6-6.5[36]</t>
  </si>
  <si>
    <t>WALK ON AIR / WALK ON AIR SLIPPER WOMENS BLK 8.5-9[39]</t>
  </si>
  <si>
    <t>WALK ON AIR / WALK ON AIR SLIPPER WOM BRO 11-11.5 [42]</t>
  </si>
  <si>
    <t>WALK ON AIR / WALK ON AIR SLIPPER WOMENS BRO 8  [38]</t>
  </si>
  <si>
    <t>WALK ON AIR / WALK ON AIR SLIPPER WOMENS BRO 9.5 [40]</t>
  </si>
  <si>
    <t>GENUINE HANDMADE IRISH SHILLELAGH</t>
  </si>
  <si>
    <t>FALNNEL PJ / IRISH FLANNEL PAJAMAS WHITE SMALL</t>
  </si>
  <si>
    <t>HOME ELECTROLYSIS ROLLER</t>
  </si>
  <si>
    <t>KNEADING FOOT MASSAGER</t>
  </si>
  <si>
    <t>SMALL HEATED CAT BED WITH HOOD</t>
  </si>
  <si>
    <t>VIDEO SURVEILLANCE CLOCK</t>
  </si>
  <si>
    <t>AUSTRALIAN KANGAROO WALLET</t>
  </si>
  <si>
    <t>CORDLESS READING LAMP</t>
  </si>
  <si>
    <t>BEST TALKING WATCH</t>
  </si>
  <si>
    <t>PET RAMP AND STAIRCASE 2 STEP</t>
  </si>
  <si>
    <t>DYSON STICK VACUUM</t>
  </si>
  <si>
    <t>NOSE HAIR TRIMMER</t>
  </si>
  <si>
    <t>SOLAR POWERED BUG ZAPPER</t>
  </si>
  <si>
    <t>ALWAYS ACCURATE WATCH</t>
  </si>
  <si>
    <t>CALLER ANNOUNCING LARGE VIEW TELEPHONES</t>
  </si>
  <si>
    <t>ADDITIONAL HANDSET FOR MLTIHANDSET PHONE</t>
  </si>
  <si>
    <t>BEST SWIM GOGGLES</t>
  </si>
  <si>
    <t>TANGLE FREE DUAL DOGLEASH</t>
  </si>
  <si>
    <t>BEST ELECTRIC POWER WASHER</t>
  </si>
  <si>
    <t>IMAGE RESTORING SCANNER</t>
  </si>
  <si>
    <t>MULTI HANDSET CORDLESS PHONE</t>
  </si>
  <si>
    <t>SHEEPSKIN SLIDE M / SHEEPSKIN SCUFFS MENS MEDIUM CHESTNUT</t>
  </si>
  <si>
    <t>FOLDWAY STRIDER / LOW IMPACT FOLDAWAY STRIDER</t>
  </si>
  <si>
    <t>CSHMR SWTSHRT / CSHMR SWTSHRT BLUE LARGE</t>
  </si>
  <si>
    <t>CSHMR SWTSHRT / CSHMR SWTSHRT CHARCOAL MED</t>
  </si>
  <si>
    <t>BEST HEATED THROW / BEST HEATED THROW BRICK</t>
  </si>
  <si>
    <t>BEST HEATED THROW / BEST HEATED THROW TAUPE</t>
  </si>
  <si>
    <t>HAND REFLEXOLOGY MASSAGER</t>
  </si>
  <si>
    <t>ROBOTIC FLOOR WASHER 390</t>
  </si>
  <si>
    <t>BEST WRIST BLOOD PRESSURE MONITOR</t>
  </si>
  <si>
    <t>TOUCHSCREEN POKER GAME / TOUCHSCREEN POKER GAME BLACK</t>
  </si>
  <si>
    <t>650 SQ FT GERM DESTROYING AIR PURIFIER</t>
  </si>
  <si>
    <t>DIRT DETECTING ROBOTIC VACUUM</t>
  </si>
  <si>
    <t>PET OWNERS 7 DAY SCHEDULE ROBOTIC VAC</t>
  </si>
  <si>
    <t>PERFECT PORTION GRIND/BREW COFFEE MAKER</t>
  </si>
  <si>
    <t>CANINE SPLASH POOL</t>
  </si>
  <si>
    <t>BRIGHTNESS ZOOMING NATURAL LIGHT LAMP</t>
  </si>
  <si>
    <t>COMPLETE COVERAGE WIND DEFYING UMBRELLA</t>
  </si>
  <si>
    <t>TRADITIONAL WIND DEFYING UMBRELLA</t>
  </si>
  <si>
    <t>PACKABLE WIND DEFYING UMBRELLA 43 IN</t>
  </si>
  <si>
    <t>PACKABLE WIND DEFYING UMBRELLA 46 IN</t>
  </si>
  <si>
    <t>HOME SOLAR POWER GENERATOR</t>
  </si>
  <si>
    <t>IPHONE CONTROLLED FERRARI ENZO</t>
  </si>
  <si>
    <t>PLANTAR FASCITIS INSOLES / PLANTAR FASCITIS INSOLES LARGE</t>
  </si>
  <si>
    <t>PLANTAR FASCITIS INSOLES / PLANTAR FASCITIS INSOLES MED</t>
  </si>
  <si>
    <t>PLANTAR FASCITIS INSOLES / PLANTAR FASCITIS INSOLES SMALL</t>
  </si>
  <si>
    <t>PLANTAR FASCITIS INSOLES / PLANTAR FASCITIS INSOLES XL</t>
  </si>
  <si>
    <t>BEST MENS SHAVER</t>
  </si>
  <si>
    <t>BEST GARDEN AND LAWN SPRINKLER</t>
  </si>
  <si>
    <t>BRIGHTNESS ZOOMING DESK LAMP</t>
  </si>
  <si>
    <t>FACLES WATCH / FACELESS WATCH MENS BLACK</t>
  </si>
  <si>
    <t>DIRT DETECTING RADIO FREQUENCY ROOMBA</t>
  </si>
  <si>
    <t>THE WIRELESS IPAD PHOTO PRINTER</t>
  </si>
  <si>
    <t>BRIGHTER CORDLESS MOTION ACTIVATED LIGHT</t>
  </si>
  <si>
    <t>WLK ON AIR SNDL / WALK ON AIR ADJSTBL SANDAL WOM 10 [41]</t>
  </si>
  <si>
    <t>WLK ON AIR SNDL / WALK ON AIR ADJSTBL SANDAL WOM 6 [36]</t>
  </si>
  <si>
    <t>WLK ON AIR SNDL / WALK ON AIR ADJSTBL SANDAL WOM 75 [37]</t>
  </si>
  <si>
    <t>WLK ON AIR SNDL / WALK ON AIR ADJSTBL SANDAL WOM 8 [38]</t>
  </si>
  <si>
    <t>WLK ON AIR SNDL / WALK ON AIR ADJSTBL SANDAL WOM 95 [40]</t>
  </si>
  <si>
    <t>WLK ON AIR SNDL / WALK ON AIR ADJSTBL SANDAL WOM 9 [39]</t>
  </si>
  <si>
    <t>WIRELESS iPHONE PHOTO PRINTER</t>
  </si>
  <si>
    <t>DIMMABLE REMOTE CONTROL GALLERY LMP 15IN</t>
  </si>
  <si>
    <t>PORE EXTRACTING MICRODERMABRASION SYSTEM</t>
  </si>
  <si>
    <t>ROOMBA 660</t>
  </si>
  <si>
    <t>VIRTUAL HALO</t>
  </si>
  <si>
    <t>DIMMABLE REMOTE CONTROL GALLERY LMP 12IN</t>
  </si>
  <si>
    <t>SOFT SPA JKET / SUPER SOFT SPA ZIP HOODED JACKET BLK SML</t>
  </si>
  <si>
    <t>THE CORDLESS SLIDE AND NEGATIVE CONVERT</t>
  </si>
  <si>
    <t>CORDLESS PRELIT ORNAMENT HANGING BASKET</t>
  </si>
  <si>
    <t>ONLY OUTDOOR HEATED CAT SHELTER</t>
  </si>
  <si>
    <t>PRESSURE BOOSTING MULTI-SPRAY SHOWERHEAD</t>
  </si>
  <si>
    <t>WLK ON AIR SNDL / WALK ON AIR ADJSTBL SANDAL MENS 11 [45]</t>
  </si>
  <si>
    <t>WLK ON AIR SNDL / WALK ON AIR ADJSTBL SANDAL MENS 12 [46]</t>
  </si>
  <si>
    <t>WLK ON AIR SNDL / WALK ON AIR ADJSTBL SANDAL MENS 8 [41]</t>
  </si>
  <si>
    <t>THE SCANNING LASER PEN</t>
  </si>
  <si>
    <t>CORDLESS READING DESK LAMP / CORDLESS READING DESK LAMP ANTI</t>
  </si>
  <si>
    <t>EYESTRAIN REDUCING FLOOR LAMP / EYESTRAIN REDUCING FLOOR LAM</t>
  </si>
  <si>
    <t>SLEEP IMPROVING WDG MATTRESS TOPPER QUEN</t>
  </si>
  <si>
    <t>THE ONLY 100FT AUTO EXPAND CONTRACT HOSE</t>
  </si>
  <si>
    <t>HYPNOTIC JELLYFISH AQUARIUM</t>
  </si>
  <si>
    <t>DOWN ROBE / DOWN ROBE PERIWINKLE LARGE</t>
  </si>
  <si>
    <t>INCLINED MATTRESS TOPPER TWIN</t>
  </si>
  <si>
    <t>SUPERIOR CORDLESS HAND VACUUM</t>
  </si>
  <si>
    <t>60 DAY LANTERN</t>
  </si>
  <si>
    <t>AROMA BEAD REFILL PACK</t>
  </si>
  <si>
    <t>GENTLEMANS 48IN TWO PERSON UMBRELLA</t>
  </si>
  <si>
    <t>500X HANDHELD DIGITAL MAGNIFIER</t>
  </si>
  <si>
    <t>10 PAIR TROUSER RACK / 10 PAIR TROUSER RACK CHERRY</t>
  </si>
  <si>
    <t>20 PAIR TROUSER RACK / 20 PAIR TROUSER RACK CHERRY</t>
  </si>
  <si>
    <t>20 PAIR TROUSER RACK / 20 PAIR TROUSER RACK OAK</t>
  </si>
  <si>
    <t>GIANT MIMICKING TOM CAT</t>
  </si>
  <si>
    <t>MERINO WOOL / TEMPERATURE REGULATING BLANKET QUEEN CHI</t>
  </si>
  <si>
    <t>ROLLING CORE STRENGTHENER / ROLLING CORE STRENGTHENER BLACK</t>
  </si>
  <si>
    <t>BEST SOLAR WALKWAY LIGHT</t>
  </si>
  <si>
    <t>VENT HAT WMNS / VENTILATED BRIMMED HAT WMNS NATURAL LRG</t>
  </si>
  <si>
    <t>VENT HAT WMNS / VENTILATED BRIMMED HAT WMNS NATURAL XLRG</t>
  </si>
  <si>
    <t>5 FOOT LIGHTED STACK OF SNOWMEN</t>
  </si>
  <si>
    <t>NIGHT VISION CAMERA WATCH</t>
  </si>
  <si>
    <t>ID THEFT THWARTING CARBON FIBER WALLET</t>
  </si>
  <si>
    <t>PASSWORD VAULT</t>
  </si>
  <si>
    <t>IPHONE PHOTO PRINTER REPL CARTRIDGE</t>
  </si>
  <si>
    <t>15FT ANIMATED INFLATABLE RUDOLPH</t>
  </si>
  <si>
    <t>HANDS FREE GEAR CLOCK</t>
  </si>
  <si>
    <t>BEST ADULT SWIM GOGGLES</t>
  </si>
  <si>
    <t>GOLF BALL LOCATING GLASSES</t>
  </si>
  <si>
    <t>FLOATING TARGET SHOOTING GALLERY</t>
  </si>
  <si>
    <t>CMPRSSN SOCK / BST CRCLTN ENHANCING TRAVEL SCKS BLK LRG</t>
  </si>
  <si>
    <t>CMPRSSN SOCK / BST CRCLTN ENHANCING TRAVEL SCKS BLK MED</t>
  </si>
  <si>
    <t>CMPRSSN SOCK / BST CRCLTN ENHANCING TRAVEL SOCKS BLK XL</t>
  </si>
  <si>
    <t>PRESSURE POINT HEADACHE RELIEVER</t>
  </si>
  <si>
    <t>UV SANITIZING SONIC TOOTHBRUSH</t>
  </si>
  <si>
    <t>TRAVEL SLEEP SOUND GENERATOR</t>
  </si>
  <si>
    <t>BETTER CORNER CLEANING ROBOTIC VACUUM</t>
  </si>
  <si>
    <t>BEST BODY FAT SCALE</t>
  </si>
  <si>
    <t>BEST THROW / BEST HEATED THROW   SAGE</t>
  </si>
  <si>
    <t>ONLY OUTDOOR HEATED MULTI CAT SHELTER</t>
  </si>
  <si>
    <t>WORLDS LIGHTEST LUGGAGE 30IN / WORLDS LIGHTEST LUGGAGE 30IN</t>
  </si>
  <si>
    <t>GENTLEMANS / MENS WASHABLE CASHMERE CARDIGAN CHA MED</t>
  </si>
  <si>
    <t>ARMY AIR CORPS LEATHER A2 JACKET / ARMY AIR CORPS LEATHER A2</t>
  </si>
  <si>
    <t>ONLY LIGHTED MANICURE SET</t>
  </si>
  <si>
    <t>SUPERIOR ULTRASONIC JEWELRY CLEANER</t>
  </si>
  <si>
    <t>BITTERNESS ELIMINATING COFFEE MAKER</t>
  </si>
  <si>
    <t>BEST HEATED GLOVE / BEST HEATED GLOVE SMALL</t>
  </si>
  <si>
    <t>WHOLE BODY PEDALER</t>
  </si>
  <si>
    <t>POST MICRODERMABRASION SKIN OIL</t>
  </si>
  <si>
    <t>SLIM PROFILE AIR CONDITIONER</t>
  </si>
  <si>
    <t>BEST TOWER FAN</t>
  </si>
  <si>
    <t>PORTABLE PET STAIRCASE OR RAMP</t>
  </si>
  <si>
    <t>EVAPORATIVE COOLING VISOR KHAKI</t>
  </si>
  <si>
    <t>TINNITUS MASKING SOUND GENERATOR</t>
  </si>
  <si>
    <t>BEST WIFI SECURITY CAMERA</t>
  </si>
  <si>
    <t>PEACEFUL PROGRESSION WAKEUP CLOCK</t>
  </si>
  <si>
    <t>DUAL THERAPY LED SKIN REJUVENATOR</t>
  </si>
  <si>
    <t>RAPID SLIDE FEEDER</t>
  </si>
  <si>
    <t>IPHONE 5 / 6 PHOTO PRINTER</t>
  </si>
  <si>
    <t>FOREVER SHARP FRENCH PARING KNIFE</t>
  </si>
  <si>
    <t>ROBOTIC GUTTER CLEANER</t>
  </si>
  <si>
    <t>32 GB MICRO SD CARD WITH SD ADAPTER</t>
  </si>
  <si>
    <t>REMOVABLE SHADE ERGONOMIC BEACH LOUNGER</t>
  </si>
  <si>
    <t>48 INCH BRAZILIAN EUCALPTS FLDAWAY TABLE</t>
  </si>
  <si>
    <t>SUPERIOR SUCTION DIRT DETECTING ROBO VAC</t>
  </si>
  <si>
    <t>LADIES WASH / LDYS WSHBL CASHMERE SWEATSHIRT RED MED</t>
  </si>
  <si>
    <t>HEAT CIRC ENHAN FOOT MASSAG / INVIGORATING HEEL TO TOE MASSE</t>
  </si>
  <si>
    <t>BEST AUTOMOTIVE JUMP STARTER</t>
  </si>
  <si>
    <t>FOLDABLE AIR STRIDER / LOW IMPACT FOLDAWAY STRIDER SILVER</t>
  </si>
  <si>
    <t>BEST INFLATABLE BED TWIN</t>
  </si>
  <si>
    <t>SUPERIOR TABLE TOP ICE MAKER</t>
  </si>
  <si>
    <t>ARGAN OIL TREATMENT HAIR / ARGAN OIL TREATMENT HAIR DRYER PU</t>
  </si>
  <si>
    <t>TRIPOD FOR THE 144X ZOOM BINOCULARS</t>
  </si>
  <si>
    <t>ONE HOUR INDOOR PRESSURE SMOKER</t>
  </si>
  <si>
    <t>RECHARGEABLE TRAVEL SHAVER / RECHARGEABLE TRAVEL SHAVER BLAC</t>
  </si>
  <si>
    <t>VERTICAL MAGNETIC CHESS BOARD</t>
  </si>
  <si>
    <t>MOTORIZED 72 TIE RACK / MOTORIZED 72 TIE RACK SILVER</t>
  </si>
  <si>
    <t>FELTED FEDORA / FILM NOIR FELTED FEDORA BLACK XLARGE</t>
  </si>
  <si>
    <t>ONLY 6 PERSON SANDLESS MAT / ONLY SIX PERSON SANDLESS BEACH</t>
  </si>
  <si>
    <t>HEATED LOTION DISPENSER / HEATED LOTION DISPENSER WHITE</t>
  </si>
  <si>
    <t>HEATED KNIT HAT / HEATED KNIT HAT LARGE XLARG</t>
  </si>
  <si>
    <t>WASHABLE / WASHABLE CASHMERE LOUNGE PANTS M CHA XL</t>
  </si>
  <si>
    <t>SUPERIOR PROJECTION CLOCK</t>
  </si>
  <si>
    <t>ICELANDIC VOPNAFJOROUR BLANKET</t>
  </si>
  <si>
    <t>SINGING BIRD OUTDOOR CLOCK</t>
  </si>
  <si>
    <t>24 OUTDOOR CLOCK / 24IN OUTDOOR LIGHTED ATOMIC CLOCK</t>
  </si>
  <si>
    <t>WASHABLE / WASHABLE CASHMERE LOUNGE PANTS TAN LRG</t>
  </si>
  <si>
    <t>WOLRDS BEST FRASER FIR 8.5FT / WOLRDS BEST FRASER FIR 8.5FT</t>
  </si>
  <si>
    <t>75FT AUTO EXPANDING CONTRACTING HOSE</t>
  </si>
  <si>
    <t>SIDE SLEEPERS ERGONOMIC PILLOW</t>
  </si>
  <si>
    <t>CARRERA SLOT CAR SET</t>
  </si>
  <si>
    <t>SELF WEIGHING SUITCASE / PENALTY FEE PREVENTING SUITCASE</t>
  </si>
  <si>
    <t>HIDDEN SIDE TABLE / HIDDEN STORAGE SIDE TABLE</t>
  </si>
  <si>
    <t>PRESSURE BOOSTING AROMATHERAPY SHWR HEAD</t>
  </si>
  <si>
    <t>15 FOOT INFLATABLE BUMBLE THE SNOWMAN</t>
  </si>
  <si>
    <t>BEST MULTI HANDSET TELEPHONE / BEST MULTI HANDSET TELEPHONE</t>
  </si>
  <si>
    <t>SHAVER AND HAIR TRIMMER / SHAVER AND HAIR TRIMMER BLACK</t>
  </si>
  <si>
    <t>GENUINE IRISH / GENUINE IRISH FLANNEL ROBE BLUE LARGE</t>
  </si>
  <si>
    <t>GENUINE IRISH / GENUINE IRISH FLANNEL ROBE RED XLARGE</t>
  </si>
  <si>
    <t>TABLETOP BASEBALL GAME</t>
  </si>
  <si>
    <t>BEST BUG VACUUM</t>
  </si>
  <si>
    <t>WORLDS BEST INCN NOB / WORLDS BEST INCN NOBLE FIR 8.5FT MED</t>
  </si>
  <si>
    <t>WORLDS BEST LED NOBL / WORLDS BEST LED NOBLE FIR 6.5FT SLM W</t>
  </si>
  <si>
    <t>GENUINE IRISH / GENUINE IRISH FLANNEL SLEP SHORT BLU XL</t>
  </si>
  <si>
    <t>Washable Silk Pajamas / WASHABLE SILK PAJAMAS</t>
  </si>
  <si>
    <t>ARTHRITIS PAIN RELEVING / ARTHRITIS PAIN RELEVING MITTS BOOT</t>
  </si>
  <si>
    <t>IROBOT ROOMBA 650</t>
  </si>
  <si>
    <t>EASY REACH SMARTPHONE MOUNT</t>
  </si>
  <si>
    <t>IPAD TELEPHOTO SCOPE / IPAD TELEPHOTO SCOPE BLACK</t>
  </si>
  <si>
    <t>ARGENTINIAN LEATHER SIGHT / ARGENTINIAN LEATHER SIGHTSEERS B</t>
  </si>
  <si>
    <t>BEST HEATED GLOVES / 13 HOUR HEATED GLOVES LXL</t>
  </si>
  <si>
    <t>FOOT AND CALF SPA MASSAGER / FOOT AND CALF SPA MASSAGER BROW</t>
  </si>
  <si>
    <t>ONLY DAILY CALORIE COACHING / ONLY DAILY CALORIE COACHING SC</t>
  </si>
  <si>
    <t>BEST HEATED CAR SEAT / SUPERIOR HEATED CAR SEAT BLACK</t>
  </si>
  <si>
    <t>RECHARGEABLE PERSONAL AIR PUR / RECHARGEABLE PERSONAL AIR PU</t>
  </si>
  <si>
    <t>RC FLYING BATTLE ROBOTS</t>
  </si>
  <si>
    <t>CASHMERE ROBE / WASHABLE CASHMERE ROBE RED SMALL</t>
  </si>
  <si>
    <t>RC FLYING SPACEMAN / RC FLYING SPACEMAN WHITE</t>
  </si>
  <si>
    <t>WOM WOA STRP SNDL / WOM WOA STRP SNDL TAUPE 11</t>
  </si>
  <si>
    <t>WOM WOA STRP SNDL / WOM WOA STRP SNDL TAUPE 60</t>
  </si>
  <si>
    <t>WOM WOA STRP SNDL / WOM WOA STRP SNDL TAUPE 75</t>
  </si>
  <si>
    <t>WOM WOA STRP SNDL / WOM WOA STRP SNDL TAUPE 80</t>
  </si>
  <si>
    <t>WOM WOA STRP SNDL / WOM WOA STRP SNDL TAUPE 90</t>
  </si>
  <si>
    <t>WOM WOA STRP SNDL / WOM WOA STRP SNDL TAUPE 95</t>
  </si>
  <si>
    <t>MEN WOA STRP SNDL / MEN WOA STRP SNDL CAMEL 10</t>
  </si>
  <si>
    <t>MEN WOA STRP SNDL / MEN WOA STRP SNDL CAMEL 11</t>
  </si>
  <si>
    <t>MEN WOA STRP SNDL / MEN WOA STRP SNDL CAMEL 75</t>
  </si>
  <si>
    <t>MEN WOA STRP SNDL / MEN WOA STRP SNDL CAMEL 85</t>
  </si>
  <si>
    <t>MEN WOA STRP SNDL / MEN WOA STRP SNDL CAMEL 95</t>
  </si>
  <si>
    <t>TABLETOP FIREPLACE</t>
  </si>
  <si>
    <t>ORGAN TRAV LEATH LPTP BAG / ORGANIZED TRAVELERS LEATHER LAPT</t>
  </si>
  <si>
    <t>SIDE OPN BISON LETH WEEKEND / SIDE OPENING BISON LEATHER WEE</t>
  </si>
  <si>
    <t>GERM DETECTING STEAMER ACCESSORY KIT</t>
  </si>
  <si>
    <t>ONLY BLUETOOTH SHOWER MIRROR RADIO</t>
  </si>
  <si>
    <t>REPLACEMENT PADS SET OF 2</t>
  </si>
  <si>
    <t>29" ORGANIZED LUGGAGE / 29" ORGANIZED LUGGAGE PLATINUM</t>
  </si>
  <si>
    <t>RC LIVE CATCH FISHING BOAT</t>
  </si>
  <si>
    <t>HIGH DEFINITION DRONE / HIGH DEFINITION DRONE BLACK</t>
  </si>
  <si>
    <t>LEVITATING DESK LAMP</t>
  </si>
  <si>
    <t>WALL MOUNTED GERM AND MOLD DESTROYER</t>
  </si>
  <si>
    <t>BRIGHT ZOOM TORCHIERE LAMP / BRIGHTNESS ZOOMING TORCHIERE LA</t>
  </si>
  <si>
    <t>DRIVERS GLARE BLOCKER</t>
  </si>
  <si>
    <t>12FT INFLATABLE CLARICE</t>
  </si>
  <si>
    <t>ADJUSTABLE HEIGHT SIDE TABLE / ADJUSTABLE HEIGHT SOFA TABLE</t>
  </si>
  <si>
    <t>QUICK DRYING STEAM MOP</t>
  </si>
  <si>
    <t>INSTANT WOODEN DECK TABLE / INSTANT WOODEN DECK TABLE TEAK</t>
  </si>
  <si>
    <t>SNOOPYS SLEIGH INFLATABLE</t>
  </si>
  <si>
    <t>RC MARIO KART RACERS [SET OF TWO]</t>
  </si>
  <si>
    <t>SUPERIOR SUCTION ROOM TO ROOM ROOMBA 870</t>
  </si>
  <si>
    <t>PACKABLE ROBE / WRINKLE FREE ROBE GRAY LARGE XLARGE</t>
  </si>
  <si>
    <t>PACKABLE ROBE / WRINKLE FREE ROBE GRAY SMALL MEDIUM</t>
  </si>
  <si>
    <t>PACKABLE ROBE / WRINKLE FREE ROBE STRAWBERRY SM/MEDIUM</t>
  </si>
  <si>
    <t>DESKTOP VIDEO DIGITIZER</t>
  </si>
  <si>
    <t>VIDEO RECORDING CAP</t>
  </si>
  <si>
    <t>ARTISTS FINE TIP IPAD STYLUS</t>
  </si>
  <si>
    <t>OUTDOOR CHAISE LOUNGE COVER / OUTDOOR CHAISE LOUNGE COVER GR</t>
  </si>
  <si>
    <t>OUT. HIGHBACK CHAIR COVER / OD HIGHBACK CHAIR COVER GREEN</t>
  </si>
  <si>
    <t>OUT.ROCKER CHAIR COVER / OD ROCKER CHAIR COVER GREEN</t>
  </si>
  <si>
    <t>OUTDOOR LOVESEAT COVER / OUTDOOR LOVESEAT COVER GREEN</t>
  </si>
  <si>
    <t>OUT. OVAL TABLE CHAIR COVER / OD OVAL TABLE CHAIR COVER GREE</t>
  </si>
  <si>
    <t>iPAD PAINTBRUSH/ STYLUS</t>
  </si>
  <si>
    <t>RECHARGEABLE INDOOR/OUTDOOR WIRELESS SPE</t>
  </si>
  <si>
    <t>ONLY SINGLE CUP GRIND BREW COFFEEMAKER</t>
  </si>
  <si>
    <t>BEST HEATED BLANKED TWIN / BEST HEATED BLANKED TWIN LAGOON</t>
  </si>
  <si>
    <t>SLIM 3D PRINTING PEN STAND</t>
  </si>
  <si>
    <t>EXPANDALBE PET SCREEN 23IN</t>
  </si>
  <si>
    <t>REMOTE CONTROLLED MIA2 ABRAMS TANK</t>
  </si>
  <si>
    <t>SUPERIOR INFLATABLE BED QUEEN</t>
  </si>
  <si>
    <t>FITZROYIAN DESKTOP STORM GLASS</t>
  </si>
  <si>
    <t>BOMBER JACKET / BOMBER JACKET KHAKI MED</t>
  </si>
  <si>
    <t>BOMBER JACKET / BOMBER JACKET KHAKI XL</t>
  </si>
  <si>
    <t>KANGAROO MONEY CLIP / KANGAROO MONEY CLIP BLACK</t>
  </si>
  <si>
    <t>CORDLESS TELESCOPING HEDGE TRIMMER</t>
  </si>
  <si>
    <t>SUPERIOR INFLATABLE BED TWIN</t>
  </si>
  <si>
    <t>SLIM 3D PRINTING PEN</t>
  </si>
  <si>
    <t>DRIVEWAY NOTIFICATION ALARM</t>
  </si>
  <si>
    <t>CAHSMERE TOP / LADIES WASHABLE CASHMERE TOPPER BUR MED</t>
  </si>
  <si>
    <t>BEST POCKET RADIO</t>
  </si>
  <si>
    <t>BEST CHILDRENS TABLET</t>
  </si>
  <si>
    <t>TIME RELEASE COOLING HEADACHE / SUPERIOR HEADACHE RELIEVING</t>
  </si>
  <si>
    <t>LOUNGE TOP / LADIES WASHABLE CASHMERE TOP TAN LRG</t>
  </si>
  <si>
    <t>TEXT STABILIZING DIGITAL MAGNIFIER</t>
  </si>
  <si>
    <t>24IN PRELIT POINSETTIA WREATH</t>
  </si>
  <si>
    <t>ILLUMINATED SHEER CURTAN / ILLUMINATED SHEER CURTAIN PANEL W</t>
  </si>
  <si>
    <t>6FT FIBER OPTIC LIGHT SHOW TREE</t>
  </si>
  <si>
    <t>LIVE VIDEO CAMERA DRONE</t>
  </si>
  <si>
    <t>ANY SURFACE HEATED MASSAGING / ANY SURFACE HEATED MASSAGING</t>
  </si>
  <si>
    <t>144X ZOOM BINOCULARS</t>
  </si>
  <si>
    <t>SENSORY OVERLOAD ALARM CLOCK</t>
  </si>
  <si>
    <t>FOREVER SHARP FRENCH CHEFS KNIFE</t>
  </si>
  <si>
    <t>IRISH FLANNEL PAJAMAS / IRISH FLANNEL PAJAMAS SMALL</t>
  </si>
  <si>
    <t>FLOATING SPEAKER / FLOATING SPEAKER BLACK</t>
  </si>
  <si>
    <t>PHONE CHARGING PEN / PHONE CHARGING PEN BLACK</t>
  </si>
  <si>
    <t>WIND DEFYING UMBRELLA 44IN</t>
  </si>
  <si>
    <t>WIND DEFYING UMBRELLA 46IN</t>
  </si>
  <si>
    <t>WIND DEFYING UMBRELLA 54IN</t>
  </si>
  <si>
    <t>WIND DEFYING UMBRELLA 62IN</t>
  </si>
  <si>
    <t>WIND DEFYING FULL COVERAGE UMBRELLA 68IN</t>
  </si>
  <si>
    <t>OVER THE SEAT LIGHTING / OVER THE SEAT LIGHTING BRONZE</t>
  </si>
  <si>
    <t>COOL GOLF CAP / EVAPORATIVE COOLING GOLF CAP KHA LRG</t>
  </si>
  <si>
    <t>COOL GOLF CAP / EVAPORATIVE COOLING GOLF CAP KHA MED</t>
  </si>
  <si>
    <t>500 CHANNEL POLICE SCANNER RADIO</t>
  </si>
  <si>
    <t>HANDS-FREE BINOCULARS / HANDS-FREE BINOCULARS BLACK</t>
  </si>
  <si>
    <t>BEST HEATED MATTRESS PAD QUEEN</t>
  </si>
  <si>
    <t>SEATED BODY MASSAGER</t>
  </si>
  <si>
    <t>BEST HEATED BLANKET, KING / BEST HEATED BLANKET KING CREAM</t>
  </si>
  <si>
    <t>BEST HEATED BLANKET, QUEEN / BEST HEATED BLANKET QUEEN CHOCO</t>
  </si>
  <si>
    <t>INFARED HEATED BODY PAD / INFARED HEATED BODY PAD BLACK</t>
  </si>
  <si>
    <t>NONSLIP FURNITURE PROTECTOR / NONSLIP FURNITURE PROTECT PET</t>
  </si>
  <si>
    <t>FURNITURE PROTECTOR CHAIR / NONSLIP FURNITURE PROTECT PET CH</t>
  </si>
  <si>
    <t>CAR AUDIO SYSTEM SPEAKERPHONE</t>
  </si>
  <si>
    <t>COCCYX CUSHION / COCCYX CUSHION BLACK</t>
  </si>
  <si>
    <t>LUMBAR GEL CUSHION / LUMBAR GEL CUSHION BLACK</t>
  </si>
  <si>
    <t>TSA FRND BELT / TSA FRIENDLY BELT BLACK 38</t>
  </si>
  <si>
    <t>22MP PHOTO CONVERTER</t>
  </si>
  <si>
    <t>PRESSURE ENHANCING SHOWERHEAD</t>
  </si>
  <si>
    <t>PRESSURE ENHANCING HANDHELD SHOWERHEAD</t>
  </si>
  <si>
    <t>WEATHER STATION SECURITY CAMERA</t>
  </si>
  <si>
    <t>EASY READ WEATHER STATION CLOCK</t>
  </si>
  <si>
    <t>800 TC ROBE / 800 TC ROBE XL</t>
  </si>
  <si>
    <t>CASE FOR MINI PHOTO CAM / CASE FOR MINI INSTANT PRINTER CAME</t>
  </si>
  <si>
    <t>CORDLESS HEATED THROW / CORDLESS INDOOR/OUTDOR HEATED THROW</t>
  </si>
  <si>
    <t>DRIVERS HEADS UP DISPLAY / DRIVERS HEADS UP DISPLAY BLACK</t>
  </si>
  <si>
    <t>ADDITIONAL HANDSET BEST MULITHANDSET TEL</t>
  </si>
  <si>
    <t>BEST IMMERSION BLENDER</t>
  </si>
  <si>
    <t>WOA WOM BOOTIE / WOA WOM BOOTIE BROWN 90</t>
  </si>
  <si>
    <t>WOA WOM BOOTIE / WOA WOM BOOTIE RED 60</t>
  </si>
  <si>
    <t>ITALIAN FILTERED PET FOUNTAIN / ITALIAN FILTERED PET FOUNTAI</t>
  </si>
  <si>
    <t>BEST CAMERA BINOCULARS</t>
  </si>
  <si>
    <t>28FT ARTIFICALLY INTELLIGENT RACEWAY</t>
  </si>
  <si>
    <t>ONLY ARTERIOSCLEROSIS BLOOD PRESSURE MON</t>
  </si>
  <si>
    <t>SONIC HAIR REVITALIZER / SONIC HAIR REVITALIZER PURPLE</t>
  </si>
  <si>
    <t>SELF BALANCING HOVER BOARD</t>
  </si>
  <si>
    <t>ORGANIZED TRAVEL CARRY ON / ORGANIZED TRAVELERS CARRY ON COG</t>
  </si>
  <si>
    <t>ROLLING WIDEMOUTH CARRY ON / RLLNG WD MOUTH LTHR UNDR SEAT C</t>
  </si>
  <si>
    <t>FULL SPECTRUM APOTHECARY FLOOR LAMP</t>
  </si>
  <si>
    <t>MEMORY FOAM RECLINE PROTECTOR / MEMORY FOAM RECLINER PROTECT</t>
  </si>
  <si>
    <t>VENTILATED FEDORA / VENTILATED FEDORA MED</t>
  </si>
  <si>
    <t>Mosquito Repellent Hat / Mosquito Repellent Hat KHA MED</t>
  </si>
  <si>
    <t>HOODED MOSQUITO JACKET / HOODED MOSQUITO JACKET LARGE XLARG</t>
  </si>
  <si>
    <t>HOODED MOSQUITO JACKET / HOODED MOSQUITO JACKET SMALL MEDIUM</t>
  </si>
  <si>
    <t>WEARABLE MOSQUITO NET TOP / WEARABLE MOSQUITO NET TOP XL</t>
  </si>
  <si>
    <t>WEARABLE MOSQUITO NET TOP / WEARABLE MOSQUITO NET TOP XXL</t>
  </si>
  <si>
    <t>WEARABLE MOSQUITO NET PANTS / WEARABLE MOSQUITO NET PANTS ME</t>
  </si>
  <si>
    <t>WEARABLE MOSQUITO NET PANTS / WEARABLE MOSQUITO NET PANTS XL</t>
  </si>
  <si>
    <t>WEARABLE MOSQUITO NET PANTS / WEARABLE MOSQUITO NET PANTS XX</t>
  </si>
  <si>
    <t>WIDE ANGLE SOLARLIGHT / WIDE ANGLE SOLARLIGHT SILVER</t>
  </si>
  <si>
    <t>TIGHT SPACE BATHROOM ORGANIZER (WHITE)</t>
  </si>
  <si>
    <t>BRIGHTEST LED LAWN DARTS</t>
  </si>
  <si>
    <t>LEVITATING BLUETOOTH SPEAKER</t>
  </si>
  <si>
    <t>BEST PRESSURE WASHER</t>
  </si>
  <si>
    <t>BEST SOLAR PATHWAY LIGHTS / BEST SOLAR PATHWAY LIGHTS BLACK</t>
  </si>
  <si>
    <t>QUICK FILL ELECTRIC PUMP</t>
  </si>
  <si>
    <t>AC ADAPTOR FOR POCKET RADIO / AC ADAPTOR FOR POCKET RADIO BL</t>
  </si>
  <si>
    <t>DESKTOP SUPER 8 CONVERTER</t>
  </si>
  <si>
    <t>WORLDS SMALLEST QUADCOPTER / WORLDS SMALLEST QUADCOPTER BLUE</t>
  </si>
  <si>
    <t>HEATED MASSAGING HIP RELVR / HEATED MASSAGING HIP RELIEVER B</t>
  </si>
  <si>
    <t>CORDLESS NECK HEAT WRAP LARGE / CORDLESS NECK SHOULDER HEAT</t>
  </si>
  <si>
    <t>PART 1 MARK TWAIN LIBRARY</t>
  </si>
  <si>
    <t>PART 2 MARK TWAIN LIBRARY</t>
  </si>
  <si>
    <t>PART 3 MARK TWAIN LIBRARY</t>
  </si>
  <si>
    <t>PART 4 MARK TWAIN LIBRARY</t>
  </si>
  <si>
    <t>PART 5 MARK TWAIN LIBRARY</t>
  </si>
  <si>
    <t>PART 6 MARK TWAIN LIBRARY</t>
  </si>
  <si>
    <t>PART 7 MARK TWAIN LIBRARY</t>
  </si>
  <si>
    <t>PART 8 MARK TWAIN LIBRARY</t>
  </si>
  <si>
    <t>PART 9 MARK TWAIN LIBRARY</t>
  </si>
  <si>
    <t>PART 10 MARK TWAIN LIBRARY</t>
  </si>
  <si>
    <t>PART 11 MARK TWAIN LIBRARY</t>
  </si>
  <si>
    <t>PART 12 MARK TWAIN LIBRARY</t>
  </si>
  <si>
    <t>PART 13 MARK TWAIN LIBRARY</t>
  </si>
  <si>
    <t>PART 14 MARK TWAIN LIBRARY</t>
  </si>
  <si>
    <t>PART 15 MARK TWAIN LIBRARY</t>
  </si>
  <si>
    <t>BOOKENDS MARK TWAIN LIBRARY</t>
  </si>
  <si>
    <t>CONTOUR DETECTING ROTARY SHAVER</t>
  </si>
  <si>
    <t>TERRORIZING POOL GATOR</t>
  </si>
  <si>
    <t>INTEGRATED LAZY SUSAN PATIO TABLE</t>
  </si>
  <si>
    <t>COLLECTORS 800 LP STORAGE / COLLECTORS 1200 LP STORAGE CABIN</t>
  </si>
  <si>
    <t>BED READERS LIGHT / BRIGHTNESS ZOOMING BED READERS LIGHT NIC</t>
  </si>
  <si>
    <t>WEATHERPROOF OUTDOOR RECLINER / WEATHERPROOF OUTDOOR RECLINE</t>
  </si>
  <si>
    <t>W PJS  / LADYS IRISH FLANNEL PAJAMAS WHITE MEDIUM</t>
  </si>
  <si>
    <t>CRUSHBL HAT / TRAVELERS VENTILATED CRUSHBL HAT TAN LRG</t>
  </si>
  <si>
    <t>CRUSHBL HAT / TRAVELERS VENTILATED CRUSHBL HAT TAN MED</t>
  </si>
  <si>
    <t>CRUSHBL HAT / TRAVELERS VENTILATED CRUSHBL HAT TAN XL</t>
  </si>
  <si>
    <t>SEESUCKER MENS / COTTON SEERSUCKER SLEEPWEAR MENS LARGE</t>
  </si>
  <si>
    <t>SEESUCKER SLEEPWEAR WOM / COTTON SEERSUCKER SLEEPWEAR WOMENS</t>
  </si>
  <si>
    <t>INDOOR FLAMELESS MARSHMALLOW ROASTER</t>
  </si>
  <si>
    <t>SPA PANTS M / GENUINE TURKISH COTTN SPA PANTS M BLU ME</t>
  </si>
  <si>
    <t>PHONE CHARGING ATOMIC ALARM / PHONE CHARGING ATOMIC ALARM CL</t>
  </si>
  <si>
    <t>FINE TIP CROWS FEET REDUCING TONER</t>
  </si>
  <si>
    <t>LIGHT ORGANIZED TRVL CARRY ON / LIGHT ORGANIZED TRVL CARRY O</t>
  </si>
  <si>
    <t>EVAPORATIVE COOLING BRIMMED HAT / EVAPORATIVE COOLING BRIMME</t>
  </si>
  <si>
    <t>BEST SWIM GOGGLE</t>
  </si>
  <si>
    <t>SHIATSU NECK MASSAGER / CORDLESS SHIATSU NECK MASSAGER GRAY</t>
  </si>
  <si>
    <t>PF ESPADRILLE / LADYS PF ESPADRILLE COR 80</t>
  </si>
  <si>
    <t>PF ESPADRILLE / PF ESPADRILLE COR 85</t>
  </si>
  <si>
    <t>ANY DEVICE CHARGING DOCK</t>
  </si>
  <si>
    <t>TIRE PRESSURE MONITOR SYSTEM / TIRE PRESSURE MONITORING SYST</t>
  </si>
  <si>
    <t>MOSQUITO ZAPPING LIGHT BULB</t>
  </si>
  <si>
    <t>NONSLIP PET FRNTRE COVER RECL / NONSLIP PET FURNITURE COVER</t>
  </si>
  <si>
    <t>NONSLIP PET FRNTRE COVER SOFA / NONSLIP PET FURNITURE COVER</t>
  </si>
  <si>
    <t>NONSLIP PET FRNTRE COVER LOVE / NONSLIP PET FURNITURE COVER</t>
  </si>
  <si>
    <t>PET PROTECTION COVERLET KING  / PET PROTECTION COVERLET KING</t>
  </si>
  <si>
    <t>PET PROTECTION COVERLET QUEEN / PET PROTECTION COVERLET QUEE</t>
  </si>
  <si>
    <t>GIANT SOUTHAMPTON SWAN FLOAT / GIANT SOUTHAMPTON SWAN FLOAT</t>
  </si>
  <si>
    <t>LOUNGE PANTS / GENUINE TURKISH LOUNGE PANTS WOM BLU LRG</t>
  </si>
  <si>
    <t>LOUNGE PANTS / GENUINE TURKISH LOUNGE PANTS WOM BLU SML</t>
  </si>
  <si>
    <t>LEAF COLLECTING LAWN SWEEPER / LEAF COLLECTING LAWN SWEEPER</t>
  </si>
  <si>
    <t>MOSQUITO ZAPPING LIGHTBULB</t>
  </si>
  <si>
    <t>SHOES  / NEUROPATHY WALKING SHOES WOMENS WHITE 80</t>
  </si>
  <si>
    <t>SHEARLING SLIPPER / PRINCE OF ENGLND SHEARLING SLPER NAV 90</t>
  </si>
  <si>
    <t>WOA MENS MOC / WALK ON AIR MENS MOCCASSIN BLK 11</t>
  </si>
  <si>
    <t>WOA MENS MOC / WALK ON AIR MENS MOCCASSIN BLK 12</t>
  </si>
  <si>
    <t>WOA MENS MOC / WALK ON AIR MENS MOCCASSIN BLK 8.5</t>
  </si>
  <si>
    <t>WOA MENS MOC / WALK ON AIR MENS MOCCASSIN BLK 95</t>
  </si>
  <si>
    <t>ARCH BOOTIES / NORWEGIAN ARCH SPPRTNG BOOTIES W RED 65</t>
  </si>
  <si>
    <t>RC VENENO LAMBORGHINI / RC VENENO LAMBORGHINI RED</t>
  </si>
  <si>
    <t>REALITIC SOUNDS LANDSCAPER TOOLS</t>
  </si>
  <si>
    <t>SHARPSHOOTER'S CAN LAUNCHING GALLERY</t>
  </si>
  <si>
    <t>REMOTE CONTROL PALMCOPTER</t>
  </si>
  <si>
    <t>TWILIGHT ZONES MYSTIC SEER</t>
  </si>
  <si>
    <t>ONLY GEL SWIVEL SEAT / ONLY GEL SWIVEL SEAT BLACK</t>
  </si>
  <si>
    <t>EUROPEAN COPPER DISTILLER</t>
  </si>
  <si>
    <t>Ghost Drone</t>
  </si>
  <si>
    <t>IPHONE PHOTO PRINTER</t>
  </si>
  <si>
    <t>95 FOOT WIRELESS TV HEADPHONES</t>
  </si>
  <si>
    <t>SUPERIOR HOLIDAY SCENE PROJECTOR</t>
  </si>
  <si>
    <t>VIRTUAL REALITY HEADSET WITH HEADPHONES</t>
  </si>
  <si>
    <t>RC ROBOTIC PUGILISTS</t>
  </si>
  <si>
    <t>HYPNOTIC COLOR PHASIIN JELLYFISH AQUARIU</t>
  </si>
  <si>
    <t>SANDLESS FOLDABLE BEACH WAGON / SANDLESS FOLDABLE BEACH WAGO</t>
  </si>
  <si>
    <t>PORTABLE SANDLESS BEACH LOUNGER</t>
  </si>
  <si>
    <t>COMPACT CORE EXERCISER</t>
  </si>
  <si>
    <t>STRESS TENSION KNOT MASSAGER / STRESS TENSION KNOT REDUCING</t>
  </si>
  <si>
    <t>FULL BODY HEATED MASSAGE PAD / ANY SURFACE FULL BODY HEAT MS</t>
  </si>
  <si>
    <t>WINDSHIELD SNOW TARP</t>
  </si>
  <si>
    <t>READERS RECLINER SIDE TABLE / READERS RECLINER SIDE TABLE BR</t>
  </si>
  <si>
    <t>COMMEMORATIVE SONS BRACELETTE / CMMORATVE SONS LTHR BRACELET</t>
  </si>
  <si>
    <t>MENS SHOES / SPIRNG LOADED WALKING SHOES MENS BLK 13</t>
  </si>
  <si>
    <t>MENS SHOES / SPIRNG LOADED WALKING SHOES MENS WHI 10</t>
  </si>
  <si>
    <t>MENS SHOES / SPIRNG LOADED WALKING SHOES MENS WHI 14</t>
  </si>
  <si>
    <t>HEATED MASSAGING STADIUM SEAT / RECHRGBLE HEAT MSSGING STADI</t>
  </si>
  <si>
    <t>MASSAGING HEATED CUDDLE WRAP / MASSAGING HEATED CUDDLE WRAP</t>
  </si>
  <si>
    <t>48 HOUR VOICE RECORDER</t>
  </si>
  <si>
    <t>BEST HEATED CAR SEAT</t>
  </si>
  <si>
    <t>COOLING ELEVATED LEG SUPPORT / COOLING ELEVATED LEG SUPPORT</t>
  </si>
  <si>
    <t>ANTIMICROBIAL SHOWER CURTAIN</t>
  </si>
  <si>
    <t>CLASSIC DC 3 WATCH</t>
  </si>
  <si>
    <t>3D PRINTING PEN</t>
  </si>
  <si>
    <t>WIRELESS TIRE PRESSURE WARNING SYSTEM</t>
  </si>
  <si>
    <t>BEST HAND VAC / BEST HAND VAC GREEN</t>
  </si>
  <si>
    <t>SPACE OPTIMIZING TROUSER RACK / SPACE OPTIMIZING TROUSER RAC</t>
  </si>
  <si>
    <t>SMART WATCH CAMERA</t>
  </si>
  <si>
    <t>ZERO GRAVITY COOL MESH ROCKER / ZERO GRAVITY COOL MESH ROCKE</t>
  </si>
  <si>
    <t>PROFESSIONAL IPAD PEN</t>
  </si>
  <si>
    <t>INDEPENDENT SUSPENSION PILLOW / INDEPENDENT SUSPENSION PILLO</t>
  </si>
  <si>
    <t>CORDLESS ANYWHERE SHIATSU MASSAGER</t>
  </si>
  <si>
    <t>AUTHENTIC GIANT RAINBOW LAVA LAMP</t>
  </si>
  <si>
    <t>KINGS CASTLE BOUNCER</t>
  </si>
  <si>
    <t>FOLDAWAY UPPER AND LOWER BODY ELLIPTICAL</t>
  </si>
  <si>
    <t>LEG PAIN HEATED THERAPY WRAP / LEG PAIN HEATED THERAPY WRAP</t>
  </si>
  <si>
    <t>HEATED MASSAGING KNEE PAIN / HEATED MASSAGING KNEE PAIN RELI</t>
  </si>
  <si>
    <t>PHOTO ALBUM CONVERTER</t>
  </si>
  <si>
    <t>NEUROPATHY LOAFERS / NEUROPATHY LOAFERS BLACK 105</t>
  </si>
  <si>
    <t>NEUROPATHY LOAFERS / NEUROPATHY LOAFERS BLACK 13</t>
  </si>
  <si>
    <t>NEUROPATHY LOAFERS / NEUROPATHY LOAFERS BROWN 95</t>
  </si>
  <si>
    <t>BACK AND CORE STRENGTHENER</t>
  </si>
  <si>
    <t>LOUNGE PANTS / SUPRIOR SOFT SILK KNT LONGE PANTS PNK M</t>
  </si>
  <si>
    <t>WOMENS SHOES / SPRING LOADED WALKING SHOES WOMEN BLK 70</t>
  </si>
  <si>
    <t>WOMENS SHOES / SPRING LOADED WALKING SHOES WOMEN BLK 80</t>
  </si>
  <si>
    <t>WOMENS SHOES / SPRING LOADED WALKING SHOES WOMEN BLK 85</t>
  </si>
  <si>
    <t>WOMENS SHOES / SPRING LOADED WALKING SHOES WOMEN WHI 10</t>
  </si>
  <si>
    <t>WOMENS SHOES / SPRING LOADED WALKING SHOES WOMEN WHI 11</t>
  </si>
  <si>
    <t>WOMENS SHOES / SPRING LOADED WALKING SHOES WOMEN WHI 60</t>
  </si>
  <si>
    <t>WOMENS SHOES / SPRING LOADED WALKING SHOES WOMEN WHI 80</t>
  </si>
  <si>
    <t>WOMENS SHOES / SPRING LOADED WALKING SHOES WOMEN WHI 85</t>
  </si>
  <si>
    <t>WOMENS SHOES / SPRING LOADED WALKING SHOES WOMEN WHI 90</t>
  </si>
  <si>
    <t>WOMENS SHOES / SPRING LOADED WALKING SHOES WOMEN WHI 95</t>
  </si>
  <si>
    <t>PEDESTAL SINK STORAGE CABINET / PEDESTAL SINK STORAGE CABINE</t>
  </si>
  <si>
    <t>SLIMLINE ROOM HEATER</t>
  </si>
  <si>
    <t>ONLY FLAMELESS CANDLE LIGHTER</t>
  </si>
  <si>
    <t>NASA STRENGTH SUN HAT / NASA STRENGTH RADIANT BARRIER SUN HA</t>
  </si>
  <si>
    <t>NORTH AMERICAN DEERSKIN MONEY / NRTH AMRCN DEERSKIN MONEY CL</t>
  </si>
  <si>
    <t>Ladys Neuropathy Leather Mules / Ladys Neuropathy Leather Mu</t>
  </si>
  <si>
    <t>REJUVENATING HAND HYDROSPA / REJUVENATING HAND HYDROSPA WHIT</t>
  </si>
  <si>
    <t>SPACE SAVING CD DVD TOWER / SPACE SAVING CD DVD TOWER BLACK</t>
  </si>
  <si>
    <t>Inflatable Queen Size Sleeper Sofa / INFLATABLE CONVERTIBLE</t>
  </si>
  <si>
    <t>VOICE CLARITY PHONE AND ANSWERING MACHIN</t>
  </si>
  <si>
    <t>BEST AUTOMOTIVE WIRELESS SPEAKERPHONE</t>
  </si>
  <si>
    <t>STRAIN REDUCING LAMP / ADJUSTABLE EYE FATIGUE REDUCING LAMP</t>
  </si>
  <si>
    <t>COOLING LEG SUPPORT / COMFORT COOLING CONTOURED LEG SUPPORT</t>
  </si>
  <si>
    <t>NEW STYLE M43 / M43 FIELD JACKET OLIVE XLARGE</t>
  </si>
  <si>
    <t>25 r DISCS</t>
  </si>
  <si>
    <t>SPRING LOADED SLIP / SPRING LOADED SLIP ON BROWN 11</t>
  </si>
  <si>
    <t>360 DEGREE QUAD SOLAR SPOT LIGHT</t>
  </si>
  <si>
    <t>WATER MISTING SPRINKLER</t>
  </si>
  <si>
    <t>R2D2 COFFEE PRESS</t>
  </si>
  <si>
    <t>PF RELVG SOCK / PF RELIEVING COMPRESSION SOCK</t>
  </si>
  <si>
    <t>FOUR MINUTE CORE TRAINER</t>
  </si>
  <si>
    <t>HEAT THERAPY NECK MASSAGER / HEAT THERAPY NECK MASSAGER WHIT</t>
  </si>
  <si>
    <t>ARMCHAIR / SIDE TABLE OUTDOOR WICKER ARMCHAIR BRO</t>
  </si>
  <si>
    <t>SET OF TWO HEIGHT ADJ SNACK TABLES</t>
  </si>
  <si>
    <t>SAHARAN NOMAD INDIGO SCARF / SAHARAN NOMAD INDIGO SCARF BLUE</t>
  </si>
  <si>
    <t>TRAVEL PROJECTION ALARM CLOCK</t>
  </si>
  <si>
    <t>BEST PROJECTION CLOCK / BEST PROJECTION CLOCK BLACK</t>
  </si>
  <si>
    <t>HEATED LED BACK PAIN RELIEVER</t>
  </si>
  <si>
    <t>RAPID PHOTO ALBUM SCANNER</t>
  </si>
  <si>
    <t>WIDE SCREEN HD DIGITAL MAGINIFER</t>
  </si>
  <si>
    <t>XWIDE 0 GRAVITY CHAIR / X WIDE 0 GRAVITY BREATH MESH CHAIR T</t>
  </si>
  <si>
    <t>BREATHABLE MESH OUTDOOR GLIDER BENCH</t>
  </si>
  <si>
    <t>Best Talking Watch</t>
  </si>
  <si>
    <t>WORLDS LIGHTEST 22IN CARRY ON / WORLDS LIGHTEST 22IN CARRY O</t>
  </si>
  <si>
    <t>CIRC FOOT CALF MSGR / CIRCULATION IMPROVING FOOT AND CALF MS</t>
  </si>
  <si>
    <t>BEST PHOTO CONVERTER</t>
  </si>
  <si>
    <t>HYDROTHERAPY ROLLER FOOT BATH MASSAGER</t>
  </si>
  <si>
    <t>CORDLESS HEATED THROW / CORDLESS HEATED THROW GRAY GA2</t>
  </si>
  <si>
    <t>Best Portable Photo Printer / Best Protable Photo Printer WH</t>
  </si>
  <si>
    <t>Circulation Improving Reflexology Strap Sandal / Circulation</t>
  </si>
  <si>
    <t>SHIATSU VIB MASSG MAT / SHIATSU AND VIBRATION MASSAGE MAT 20</t>
  </si>
  <si>
    <t>Worlds Loudest Bicycle Horn</t>
  </si>
  <si>
    <t>Solar Power Bug Zapper</t>
  </si>
  <si>
    <t>Solar Insect Zappers Set of 4</t>
  </si>
  <si>
    <t>WORLDS SMALLEST SLEEP SOUND MACHINE / WORLDS SMALLEST SLEEP</t>
  </si>
  <si>
    <t>HIDDEN STORAGE CONSOLE TABLE / HIDDEN STORAGE CONSOLE TABLE</t>
  </si>
  <si>
    <t>32 GB Micro SD Card with SD Adapter</t>
  </si>
  <si>
    <t>UV Dental Cleaner and Sanitizer</t>
  </si>
  <si>
    <t>OLD ITEMS RETURNED FROM CUSTOMERS</t>
  </si>
  <si>
    <t>MSRP</t>
  </si>
  <si>
    <t>Ext MSRP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</si>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</sst>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.00;\(&quot;$&quot;#,##0.00\)"/>
  </numFmts>
  <fonts count="5" x14ac:knownFonts="1"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7">
    <xf numFmtId="0" fontId="0" fillId="0" borderId="0" xfId="0" applyFont="1" applyFill="1" applyBorder="1"/>
    <xf numFmtId="0" fontId="1" fillId="0" borderId="0" xfId="0" applyFont="1" applyFill="1" applyBorder="1"/>
    <xf numFmtId="1" fontId="1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/>
    <xf numFmtId="0" fontId="2" fillId="0" borderId="3" xfId="0" applyNumberFormat="1" applyFont="1" applyFill="1" applyBorder="1" applyAlignment="1">
      <alignment horizontal="left" vertical="top" wrapText="1" readingOrder="1"/>
    </xf>
    <xf numFmtId="164" fontId="2" fillId="0" borderId="3" xfId="0" applyNumberFormat="1" applyFont="1" applyFill="1" applyBorder="1" applyAlignment="1">
      <alignment horizontal="center" vertical="top" wrapText="1" readingOrder="1"/>
    </xf>
    <xf numFmtId="1" fontId="2" fillId="0" borderId="3" xfId="0" applyNumberFormat="1" applyFont="1" applyFill="1" applyBorder="1" applyAlignment="1">
      <alignment horizontal="center" vertical="top" wrapText="1" readingOrder="1"/>
    </xf>
    <xf numFmtId="0" fontId="3" fillId="0" borderId="2" xfId="0" applyNumberFormat="1" applyFont="1" applyFill="1" applyBorder="1" applyAlignment="1">
      <alignment horizontal="center" vertical="top" wrapText="1" readingOrder="1"/>
    </xf>
    <xf numFmtId="1" fontId="3" fillId="0" borderId="2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ports\Liquidation%20Auctions\8-01-17__23%20pallet%20liq%20C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5001AA02-935007CC02"/>
      <sheetName val="Manifest"/>
      <sheetName val="Original_Pricing (2)"/>
    </sheetNames>
    <sheetDataSet>
      <sheetData sheetId="0"/>
      <sheetData sheetId="1"/>
      <sheetData sheetId="2">
        <row r="1">
          <cell r="A1" t="str">
            <v>ITEM TEXT</v>
          </cell>
          <cell r="B1" t="str">
            <v>NAME</v>
          </cell>
          <cell r="C1" t="str">
            <v>Price</v>
          </cell>
          <cell r="D1" t="str">
            <v>Was/Original</v>
          </cell>
          <cell r="F1" t="str">
            <v>Sale</v>
          </cell>
          <cell r="G1" t="str">
            <v>List Retail</v>
          </cell>
          <cell r="H1">
            <v>0</v>
          </cell>
          <cell r="I1" t="str">
            <v>ITEM TEXT</v>
          </cell>
        </row>
        <row r="2">
          <cell r="A2" t="str">
            <v>10014</v>
          </cell>
          <cell r="B2" t="str">
            <v>Cooler Coca Cola</v>
          </cell>
          <cell r="C2">
            <v>2995</v>
          </cell>
          <cell r="D2">
            <v>0</v>
          </cell>
          <cell r="G2">
            <v>2995</v>
          </cell>
          <cell r="H2">
            <v>0</v>
          </cell>
          <cell r="I2" t="str">
            <v>10014</v>
          </cell>
        </row>
        <row r="3">
          <cell r="A3" t="str">
            <v>10025</v>
          </cell>
          <cell r="B3" t="str">
            <v>Cooler, Super</v>
          </cell>
          <cell r="C3">
            <v>149.94999999999999</v>
          </cell>
          <cell r="D3">
            <v>0</v>
          </cell>
          <cell r="G3">
            <v>149.94999999999999</v>
          </cell>
          <cell r="H3">
            <v>0</v>
          </cell>
          <cell r="I3" t="str">
            <v>10025</v>
          </cell>
        </row>
        <row r="4">
          <cell r="A4" t="str">
            <v>10030</v>
          </cell>
          <cell r="B4" t="str">
            <v>Popcorn Maker Tabletop</v>
          </cell>
          <cell r="C4">
            <v>1050</v>
          </cell>
          <cell r="D4">
            <v>1050</v>
          </cell>
          <cell r="E4">
            <v>0</v>
          </cell>
          <cell r="G4">
            <v>1050</v>
          </cell>
          <cell r="H4">
            <v>0</v>
          </cell>
          <cell r="I4" t="str">
            <v>10030</v>
          </cell>
        </row>
        <row r="5">
          <cell r="A5" t="str">
            <v>10057</v>
          </cell>
          <cell r="B5" t="str">
            <v>Engraved Cup Jefferson Pewter Initials</v>
          </cell>
          <cell r="C5">
            <v>27.95</v>
          </cell>
          <cell r="D5">
            <v>0</v>
          </cell>
          <cell r="G5">
            <v>27.95</v>
          </cell>
          <cell r="H5">
            <v>0</v>
          </cell>
          <cell r="I5" t="str">
            <v>10057</v>
          </cell>
        </row>
        <row r="6">
          <cell r="A6" t="str">
            <v>10062</v>
          </cell>
          <cell r="B6" t="str">
            <v>Stopper Tumbler Carafe</v>
          </cell>
          <cell r="C6">
            <v>49.95</v>
          </cell>
          <cell r="D6">
            <v>0</v>
          </cell>
          <cell r="G6">
            <v>49.95</v>
          </cell>
          <cell r="H6">
            <v>0</v>
          </cell>
          <cell r="I6" t="str">
            <v>10062</v>
          </cell>
        </row>
        <row r="7">
          <cell r="A7" t="str">
            <v>10100</v>
          </cell>
          <cell r="B7" t="str">
            <v>Portable Outdoor Patio Heater</v>
          </cell>
          <cell r="C7">
            <v>999</v>
          </cell>
          <cell r="D7">
            <v>0</v>
          </cell>
          <cell r="G7">
            <v>999</v>
          </cell>
          <cell r="H7">
            <v>0</v>
          </cell>
          <cell r="I7" t="str">
            <v>10100</v>
          </cell>
        </row>
        <row r="8">
          <cell r="A8" t="str">
            <v>10103</v>
          </cell>
          <cell r="B8" t="str">
            <v>Electric Personal Transporter</v>
          </cell>
          <cell r="C8">
            <v>0</v>
          </cell>
          <cell r="D8">
            <v>0</v>
          </cell>
          <cell r="G8">
            <v>0</v>
          </cell>
          <cell r="H8">
            <v>0</v>
          </cell>
          <cell r="I8" t="str">
            <v>10103</v>
          </cell>
        </row>
        <row r="9">
          <cell r="A9" t="str">
            <v>10105</v>
          </cell>
          <cell r="B9" t="str">
            <v>The Modern Markets 1870 Stock Ticker.</v>
          </cell>
          <cell r="C9">
            <v>35000</v>
          </cell>
          <cell r="D9">
            <v>0</v>
          </cell>
          <cell r="G9">
            <v>35000</v>
          </cell>
          <cell r="H9">
            <v>0</v>
          </cell>
          <cell r="I9" t="str">
            <v>10105</v>
          </cell>
        </row>
        <row r="10">
          <cell r="A10" t="str">
            <v>10106</v>
          </cell>
          <cell r="B10" t="str">
            <v>The One Person Helium Balloon.</v>
          </cell>
          <cell r="C10">
            <v>20000</v>
          </cell>
          <cell r="D10">
            <v>20000</v>
          </cell>
          <cell r="E10">
            <v>0</v>
          </cell>
          <cell r="G10">
            <v>20000</v>
          </cell>
          <cell r="H10">
            <v>0</v>
          </cell>
          <cell r="I10" t="str">
            <v>10106</v>
          </cell>
        </row>
        <row r="11">
          <cell r="A11" t="str">
            <v>10110</v>
          </cell>
          <cell r="B11" t="str">
            <v>The Movable Spa.</v>
          </cell>
          <cell r="C11">
            <v>2399.9499999999998</v>
          </cell>
          <cell r="D11">
            <v>0</v>
          </cell>
          <cell r="G11">
            <v>2399.9499999999998</v>
          </cell>
          <cell r="H11">
            <v>0</v>
          </cell>
          <cell r="I11" t="str">
            <v>10110</v>
          </cell>
        </row>
        <row r="12">
          <cell r="A12" t="str">
            <v>10112</v>
          </cell>
          <cell r="B12" t="str">
            <v>The Recumbent Racer/Tour Bike.</v>
          </cell>
          <cell r="C12">
            <v>3200</v>
          </cell>
          <cell r="D12">
            <v>3199.95</v>
          </cell>
          <cell r="E12">
            <v>0.05</v>
          </cell>
          <cell r="G12">
            <v>3200</v>
          </cell>
          <cell r="H12">
            <v>0</v>
          </cell>
          <cell r="I12" t="str">
            <v>10112</v>
          </cell>
        </row>
        <row r="13">
          <cell r="A13" t="str">
            <v>10113</v>
          </cell>
          <cell r="B13" t="str">
            <v>The Recumbent Bike without Body Sock.</v>
          </cell>
          <cell r="C13">
            <v>2599.9499999999998</v>
          </cell>
          <cell r="D13">
            <v>0</v>
          </cell>
          <cell r="G13">
            <v>2599.9499999999998</v>
          </cell>
          <cell r="H13">
            <v>0</v>
          </cell>
          <cell r="I13" t="str">
            <v>10113</v>
          </cell>
        </row>
        <row r="14">
          <cell r="A14" t="str">
            <v>10114</v>
          </cell>
          <cell r="B14" t="str">
            <v>Additional Light.</v>
          </cell>
          <cell r="C14">
            <v>32.950000000000003</v>
          </cell>
          <cell r="D14">
            <v>0</v>
          </cell>
          <cell r="G14">
            <v>32.950000000000003</v>
          </cell>
          <cell r="H14">
            <v>0</v>
          </cell>
          <cell r="I14" t="str">
            <v>10114</v>
          </cell>
        </row>
        <row r="15">
          <cell r="A15" t="str">
            <v>10116</v>
          </cell>
          <cell r="B15" t="str">
            <v>The Best Pool Cleaner.</v>
          </cell>
          <cell r="C15">
            <v>1295</v>
          </cell>
          <cell r="D15">
            <v>0</v>
          </cell>
          <cell r="G15">
            <v>1295</v>
          </cell>
          <cell r="H15">
            <v>0</v>
          </cell>
          <cell r="I15" t="str">
            <v>10116</v>
          </cell>
        </row>
        <row r="16">
          <cell r="A16" t="str">
            <v>10117</v>
          </cell>
          <cell r="B16" t="str">
            <v>The Air-Filtering Window Ventilator.</v>
          </cell>
          <cell r="C16">
            <v>999.95</v>
          </cell>
          <cell r="D16">
            <v>0</v>
          </cell>
          <cell r="G16">
            <v>999.95</v>
          </cell>
          <cell r="H16">
            <v>0</v>
          </cell>
          <cell r="I16" t="str">
            <v>10117</v>
          </cell>
        </row>
        <row r="17">
          <cell r="A17" t="str">
            <v>10118</v>
          </cell>
          <cell r="B17" t="str">
            <v>The 60 Person Sun Umbrella.</v>
          </cell>
          <cell r="C17">
            <v>7999.95</v>
          </cell>
          <cell r="D17">
            <v>0</v>
          </cell>
          <cell r="G17">
            <v>7999.95</v>
          </cell>
          <cell r="H17">
            <v>0</v>
          </cell>
          <cell r="I17" t="str">
            <v>10118</v>
          </cell>
        </row>
        <row r="18">
          <cell r="A18" t="str">
            <v>10120</v>
          </cell>
          <cell r="B18" t="str">
            <v>The British Phone Box Shower And Phone.</v>
          </cell>
          <cell r="C18">
            <v>9000</v>
          </cell>
          <cell r="D18">
            <v>8999.9500000000007</v>
          </cell>
          <cell r="E18">
            <v>0.05</v>
          </cell>
          <cell r="G18">
            <v>9000</v>
          </cell>
          <cell r="H18">
            <v>0</v>
          </cell>
          <cell r="I18" t="str">
            <v>10120</v>
          </cell>
        </row>
        <row r="19">
          <cell r="A19" t="str">
            <v>10122</v>
          </cell>
          <cell r="B19" t="str">
            <v>The Lounge Swing Chair with Umbrella.</v>
          </cell>
          <cell r="C19">
            <v>599.95000000000005</v>
          </cell>
          <cell r="D19">
            <v>599.95000000000005</v>
          </cell>
          <cell r="E19">
            <v>0</v>
          </cell>
          <cell r="G19">
            <v>599.95000000000005</v>
          </cell>
          <cell r="H19">
            <v>0</v>
          </cell>
          <cell r="I19" t="str">
            <v>10122</v>
          </cell>
        </row>
        <row r="20">
          <cell r="A20" t="str">
            <v>10123</v>
          </cell>
          <cell r="B20" t="str">
            <v>The Air-Filtering Ventilator (Duct Unit).</v>
          </cell>
          <cell r="C20">
            <v>1295.95</v>
          </cell>
          <cell r="D20">
            <v>0</v>
          </cell>
          <cell r="G20">
            <v>1295.95</v>
          </cell>
          <cell r="H20">
            <v>0</v>
          </cell>
          <cell r="I20" t="str">
            <v>10123</v>
          </cell>
        </row>
        <row r="21">
          <cell r="A21" t="str">
            <v>10130</v>
          </cell>
          <cell r="B21" t="str">
            <v>Animated Elf Jiggling Packages</v>
          </cell>
          <cell r="C21">
            <v>2999.95</v>
          </cell>
          <cell r="D21">
            <v>0</v>
          </cell>
          <cell r="G21">
            <v>2999.95</v>
          </cell>
          <cell r="H21">
            <v>0</v>
          </cell>
          <cell r="I21" t="str">
            <v>10130</v>
          </cell>
        </row>
        <row r="22">
          <cell r="A22" t="str">
            <v>10131</v>
          </cell>
          <cell r="B22" t="str">
            <v>Frozen Beverage Machine</v>
          </cell>
          <cell r="C22">
            <v>2699.95</v>
          </cell>
          <cell r="D22">
            <v>0</v>
          </cell>
          <cell r="G22">
            <v>2699.95</v>
          </cell>
          <cell r="H22">
            <v>0</v>
          </cell>
          <cell r="I22" t="str">
            <v>10131</v>
          </cell>
        </row>
        <row r="23">
          <cell r="A23" t="str">
            <v>10132</v>
          </cell>
          <cell r="B23" t="str">
            <v>Best Mailbox</v>
          </cell>
          <cell r="C23">
            <v>599.95000000000005</v>
          </cell>
          <cell r="D23">
            <v>0</v>
          </cell>
          <cell r="G23">
            <v>599.95000000000005</v>
          </cell>
          <cell r="H23">
            <v>0</v>
          </cell>
          <cell r="I23" t="str">
            <v>10132</v>
          </cell>
        </row>
        <row r="24">
          <cell r="A24" t="str">
            <v>10183</v>
          </cell>
          <cell r="B24" t="str">
            <v>The Aquatic Pod Suite</v>
          </cell>
          <cell r="C24">
            <v>0</v>
          </cell>
          <cell r="D24">
            <v>0</v>
          </cell>
          <cell r="G24">
            <v>0</v>
          </cell>
          <cell r="H24">
            <v>0</v>
          </cell>
          <cell r="I24" t="str">
            <v>10183</v>
          </cell>
        </row>
        <row r="25">
          <cell r="A25" t="str">
            <v>10191</v>
          </cell>
          <cell r="B25" t="str">
            <v>The Genuine Pachinko Game.</v>
          </cell>
          <cell r="C25">
            <v>329.95</v>
          </cell>
          <cell r="D25">
            <v>329.95</v>
          </cell>
          <cell r="E25">
            <v>0</v>
          </cell>
          <cell r="G25">
            <v>329.95</v>
          </cell>
          <cell r="H25">
            <v>0</v>
          </cell>
          <cell r="I25" t="str">
            <v>10191</v>
          </cell>
        </row>
        <row r="26">
          <cell r="A26" t="str">
            <v>10194</v>
          </cell>
          <cell r="B26" t="str">
            <v>The Cotton Candy Cones.</v>
          </cell>
          <cell r="C26">
            <v>29.95</v>
          </cell>
          <cell r="D26">
            <v>0</v>
          </cell>
          <cell r="G26">
            <v>29.95</v>
          </cell>
          <cell r="H26">
            <v>0</v>
          </cell>
          <cell r="I26" t="str">
            <v>10194</v>
          </cell>
        </row>
        <row r="27">
          <cell r="A27" t="str">
            <v>10195</v>
          </cell>
          <cell r="B27" t="str">
            <v>The Authentic Cotton Candy Machine.</v>
          </cell>
          <cell r="C27">
            <v>1599.95</v>
          </cell>
          <cell r="D27">
            <v>0</v>
          </cell>
          <cell r="G27">
            <v>1599.95</v>
          </cell>
          <cell r="H27">
            <v>0</v>
          </cell>
          <cell r="I27" t="str">
            <v>10195</v>
          </cell>
        </row>
        <row r="28">
          <cell r="A28" t="str">
            <v>10197</v>
          </cell>
          <cell r="B28" t="str">
            <v>The Half-Gallon Containers of Sugar Mix.</v>
          </cell>
          <cell r="C28">
            <v>29.95</v>
          </cell>
          <cell r="D28">
            <v>0</v>
          </cell>
          <cell r="G28">
            <v>29.95</v>
          </cell>
          <cell r="H28">
            <v>0</v>
          </cell>
          <cell r="I28" t="str">
            <v>10197</v>
          </cell>
        </row>
        <row r="29">
          <cell r="A29" t="str">
            <v>10213</v>
          </cell>
          <cell r="B29" t="str">
            <v>The Easy-To-Maneuver Watering Cart.</v>
          </cell>
          <cell r="C29">
            <v>179.95</v>
          </cell>
          <cell r="D29">
            <v>0</v>
          </cell>
          <cell r="G29">
            <v>179.95</v>
          </cell>
          <cell r="H29">
            <v>0</v>
          </cell>
          <cell r="I29" t="str">
            <v>10213</v>
          </cell>
        </row>
        <row r="30">
          <cell r="A30" t="str">
            <v>10215</v>
          </cell>
          <cell r="B30" t="str">
            <v>The Eleven-Person Pedal Surrey.</v>
          </cell>
          <cell r="C30">
            <v>9600</v>
          </cell>
          <cell r="D30">
            <v>9600</v>
          </cell>
          <cell r="E30">
            <v>0</v>
          </cell>
          <cell r="G30">
            <v>9600</v>
          </cell>
          <cell r="H30">
            <v>0</v>
          </cell>
          <cell r="I30" t="str">
            <v>10215</v>
          </cell>
        </row>
        <row r="31">
          <cell r="A31" t="str">
            <v>10218</v>
          </cell>
          <cell r="B31" t="str">
            <v>The Extendable Greenhouse.</v>
          </cell>
          <cell r="C31">
            <v>1199.95</v>
          </cell>
          <cell r="D31">
            <v>0</v>
          </cell>
          <cell r="G31">
            <v>1199.95</v>
          </cell>
          <cell r="H31">
            <v>0</v>
          </cell>
          <cell r="I31" t="str">
            <v>10218</v>
          </cell>
        </row>
        <row r="32">
          <cell r="A32" t="str">
            <v>10220</v>
          </cell>
          <cell r="B32" t="str">
            <v>Large Pod 7 1/2 Inch</v>
          </cell>
          <cell r="C32">
            <v>199.95</v>
          </cell>
          <cell r="D32">
            <v>199.95</v>
          </cell>
          <cell r="E32">
            <v>0</v>
          </cell>
          <cell r="G32">
            <v>199.95</v>
          </cell>
          <cell r="H32">
            <v>0</v>
          </cell>
          <cell r="I32" t="str">
            <v>10220</v>
          </cell>
        </row>
        <row r="33">
          <cell r="A33" t="str">
            <v>10221</v>
          </cell>
          <cell r="B33" t="str">
            <v>Small Pod Ecosphere Sp</v>
          </cell>
          <cell r="C33">
            <v>99.95</v>
          </cell>
          <cell r="D33">
            <v>99.95</v>
          </cell>
          <cell r="E33">
            <v>0</v>
          </cell>
          <cell r="G33">
            <v>99.95</v>
          </cell>
          <cell r="H33">
            <v>0</v>
          </cell>
          <cell r="I33" t="str">
            <v>10221</v>
          </cell>
        </row>
        <row r="34">
          <cell r="A34" t="str">
            <v>10222</v>
          </cell>
          <cell r="B34" t="str">
            <v>Ecosphere 6 1/2 Inch</v>
          </cell>
          <cell r="C34">
            <v>299.95</v>
          </cell>
          <cell r="D34">
            <v>299.95</v>
          </cell>
          <cell r="E34">
            <v>0</v>
          </cell>
          <cell r="G34">
            <v>299.95</v>
          </cell>
          <cell r="H34">
            <v>0</v>
          </cell>
          <cell r="I34" t="str">
            <v>10222</v>
          </cell>
        </row>
        <row r="35">
          <cell r="A35" t="str">
            <v>10232</v>
          </cell>
          <cell r="B35" t="str">
            <v>The Game-Enhancing Personalized Billiard Balls.</v>
          </cell>
          <cell r="C35">
            <v>229.95</v>
          </cell>
          <cell r="D35">
            <v>0</v>
          </cell>
          <cell r="G35">
            <v>229.95</v>
          </cell>
          <cell r="H35">
            <v>0</v>
          </cell>
          <cell r="I35" t="str">
            <v>10232</v>
          </cell>
        </row>
        <row r="36">
          <cell r="A36" t="str">
            <v>10243</v>
          </cell>
          <cell r="B36" t="str">
            <v>The Aeroboat</v>
          </cell>
          <cell r="C36">
            <v>0</v>
          </cell>
          <cell r="D36">
            <v>0</v>
          </cell>
          <cell r="G36">
            <v>0</v>
          </cell>
          <cell r="H36">
            <v>0</v>
          </cell>
          <cell r="I36" t="str">
            <v>10243</v>
          </cell>
        </row>
        <row r="37">
          <cell r="A37" t="str">
            <v>10245</v>
          </cell>
          <cell r="B37" t="str">
            <v>Ural Side Car Motorcycle</v>
          </cell>
          <cell r="C37">
            <v>0</v>
          </cell>
          <cell r="D37">
            <v>0</v>
          </cell>
          <cell r="G37">
            <v>0</v>
          </cell>
          <cell r="H37">
            <v>0</v>
          </cell>
          <cell r="I37" t="str">
            <v>10245</v>
          </cell>
        </row>
        <row r="38">
          <cell r="A38" t="str">
            <v>10248</v>
          </cell>
          <cell r="B38" t="str">
            <v>The Powered Parachute.</v>
          </cell>
          <cell r="C38">
            <v>0</v>
          </cell>
          <cell r="D38">
            <v>0</v>
          </cell>
          <cell r="G38">
            <v>0</v>
          </cell>
          <cell r="H38">
            <v>0</v>
          </cell>
          <cell r="I38" t="str">
            <v>10248</v>
          </cell>
        </row>
        <row r="39">
          <cell r="A39" t="str">
            <v>10251</v>
          </cell>
          <cell r="B39" t="str">
            <v>The Danish Police Runabout.</v>
          </cell>
          <cell r="C39">
            <v>0</v>
          </cell>
          <cell r="D39">
            <v>0</v>
          </cell>
          <cell r="G39">
            <v>0</v>
          </cell>
          <cell r="H39">
            <v>0</v>
          </cell>
          <cell r="I39" t="str">
            <v>10251</v>
          </cell>
        </row>
        <row r="40">
          <cell r="A40" t="str">
            <v>10254</v>
          </cell>
          <cell r="B40" t="str">
            <v>The California Sequoia Saplings.</v>
          </cell>
          <cell r="C40">
            <v>24.95</v>
          </cell>
          <cell r="D40">
            <v>24.95</v>
          </cell>
          <cell r="E40">
            <v>0</v>
          </cell>
          <cell r="G40">
            <v>24.95</v>
          </cell>
          <cell r="H40">
            <v>0</v>
          </cell>
          <cell r="I40" t="str">
            <v>10254</v>
          </cell>
        </row>
        <row r="41">
          <cell r="A41" t="str">
            <v>10261</v>
          </cell>
          <cell r="B41" t="str">
            <v>The Junior Gumball Machine.</v>
          </cell>
          <cell r="C41">
            <v>999.95</v>
          </cell>
          <cell r="D41">
            <v>999.95</v>
          </cell>
          <cell r="E41">
            <v>0</v>
          </cell>
          <cell r="G41">
            <v>999.95</v>
          </cell>
          <cell r="H41">
            <v>0</v>
          </cell>
          <cell r="I41" t="str">
            <v>10261</v>
          </cell>
        </row>
        <row r="42">
          <cell r="A42" t="str">
            <v>10262</v>
          </cell>
          <cell r="B42" t="str">
            <v>The Route 66 Gumball Machine.</v>
          </cell>
          <cell r="C42">
            <v>2500</v>
          </cell>
          <cell r="D42">
            <v>2500</v>
          </cell>
          <cell r="E42">
            <v>0</v>
          </cell>
          <cell r="G42">
            <v>2500</v>
          </cell>
          <cell r="H42">
            <v>0</v>
          </cell>
          <cell r="I42" t="str">
            <v>10262</v>
          </cell>
        </row>
        <row r="43">
          <cell r="A43" t="str">
            <v>10267</v>
          </cell>
          <cell r="B43" t="str">
            <v>The Genuine Pay Phone.</v>
          </cell>
          <cell r="C43">
            <v>349.95</v>
          </cell>
          <cell r="D43">
            <v>0</v>
          </cell>
          <cell r="G43">
            <v>349.95</v>
          </cell>
          <cell r="H43">
            <v>0</v>
          </cell>
          <cell r="I43" t="str">
            <v>10267</v>
          </cell>
        </row>
        <row r="44">
          <cell r="A44" t="str">
            <v>10270</v>
          </cell>
          <cell r="B44" t="str">
            <v>Powered Parachute With Upgraded Motor</v>
          </cell>
          <cell r="C44">
            <v>0</v>
          </cell>
          <cell r="D44">
            <v>0</v>
          </cell>
          <cell r="G44">
            <v>0</v>
          </cell>
          <cell r="H44">
            <v>0</v>
          </cell>
          <cell r="I44" t="str">
            <v>10270</v>
          </cell>
        </row>
        <row r="45">
          <cell r="A45" t="str">
            <v>10273</v>
          </cell>
          <cell r="B45" t="str">
            <v>Gumballs.</v>
          </cell>
          <cell r="C45">
            <v>49.95</v>
          </cell>
          <cell r="D45">
            <v>49.95</v>
          </cell>
          <cell r="E45">
            <v>0</v>
          </cell>
          <cell r="G45">
            <v>49.95</v>
          </cell>
          <cell r="H45">
            <v>0</v>
          </cell>
          <cell r="I45" t="str">
            <v>10273</v>
          </cell>
        </row>
        <row r="46">
          <cell r="A46" t="str">
            <v>10293</v>
          </cell>
          <cell r="B46" t="str">
            <v>The Original Italian Vespa.</v>
          </cell>
          <cell r="C46">
            <v>2950</v>
          </cell>
          <cell r="D46">
            <v>0</v>
          </cell>
          <cell r="G46">
            <v>2950</v>
          </cell>
          <cell r="H46">
            <v>0</v>
          </cell>
          <cell r="I46" t="str">
            <v>10293</v>
          </cell>
        </row>
        <row r="47">
          <cell r="A47" t="str">
            <v>10294</v>
          </cell>
          <cell r="B47" t="str">
            <v>Italian Vespa 150Cc Et-4</v>
          </cell>
          <cell r="C47">
            <v>0</v>
          </cell>
          <cell r="D47">
            <v>0</v>
          </cell>
          <cell r="G47">
            <v>0</v>
          </cell>
          <cell r="H47">
            <v>0</v>
          </cell>
          <cell r="I47" t="str">
            <v>10294</v>
          </cell>
        </row>
        <row r="48">
          <cell r="A48" t="str">
            <v>10297</v>
          </cell>
          <cell r="B48" t="str">
            <v>The Electronic Gaming Table With Six matching Chairs.</v>
          </cell>
          <cell r="C48">
            <v>0</v>
          </cell>
          <cell r="D48">
            <v>0</v>
          </cell>
          <cell r="G48">
            <v>0</v>
          </cell>
          <cell r="H48">
            <v>0</v>
          </cell>
          <cell r="I48" t="str">
            <v>10297</v>
          </cell>
        </row>
        <row r="49">
          <cell r="A49" t="str">
            <v>10298</v>
          </cell>
          <cell r="B49" t="str">
            <v>The Electronic Gaming Table.</v>
          </cell>
          <cell r="C49">
            <v>0</v>
          </cell>
          <cell r="D49">
            <v>0</v>
          </cell>
          <cell r="G49">
            <v>0</v>
          </cell>
          <cell r="H49">
            <v>0</v>
          </cell>
          <cell r="I49" t="str">
            <v>10298</v>
          </cell>
        </row>
        <row r="50">
          <cell r="A50" t="str">
            <v>10311</v>
          </cell>
          <cell r="B50" t="str">
            <v>The Roombrella.</v>
          </cell>
          <cell r="C50">
            <v>999.95</v>
          </cell>
          <cell r="D50">
            <v>0</v>
          </cell>
          <cell r="G50">
            <v>999.95</v>
          </cell>
          <cell r="H50">
            <v>0</v>
          </cell>
          <cell r="I50" t="str">
            <v>10311</v>
          </cell>
        </row>
        <row r="51">
          <cell r="A51" t="str">
            <v>10312</v>
          </cell>
          <cell r="B51" t="str">
            <v>Mokai Watercraft Information Item Only</v>
          </cell>
          <cell r="C51">
            <v>0</v>
          </cell>
          <cell r="D51">
            <v>0</v>
          </cell>
          <cell r="G51">
            <v>0</v>
          </cell>
          <cell r="H51">
            <v>0</v>
          </cell>
          <cell r="I51" t="str">
            <v>10312</v>
          </cell>
        </row>
        <row r="52">
          <cell r="A52" t="str">
            <v>10313</v>
          </cell>
          <cell r="B52" t="str">
            <v>Solar Powered Leisure Boat Inf Item Only</v>
          </cell>
          <cell r="C52">
            <v>0</v>
          </cell>
          <cell r="D52">
            <v>0</v>
          </cell>
          <cell r="G52">
            <v>0</v>
          </cell>
          <cell r="H52">
            <v>0</v>
          </cell>
          <cell r="I52" t="str">
            <v>10313</v>
          </cell>
        </row>
        <row r="53">
          <cell r="A53" t="str">
            <v>10315</v>
          </cell>
          <cell r="B53" t="str">
            <v>The Movable Deck Fan.</v>
          </cell>
          <cell r="C53">
            <v>499.95</v>
          </cell>
          <cell r="D53">
            <v>0</v>
          </cell>
          <cell r="G53">
            <v>499.95</v>
          </cell>
          <cell r="H53">
            <v>0</v>
          </cell>
          <cell r="I53" t="str">
            <v>10315</v>
          </cell>
        </row>
        <row r="54">
          <cell r="A54" t="str">
            <v>10318</v>
          </cell>
          <cell r="B54" t="str">
            <v>Lee Iacocoa Electric Car</v>
          </cell>
          <cell r="C54">
            <v>0</v>
          </cell>
          <cell r="D54">
            <v>0</v>
          </cell>
          <cell r="G54">
            <v>0</v>
          </cell>
          <cell r="H54">
            <v>0</v>
          </cell>
          <cell r="I54" t="str">
            <v>10318</v>
          </cell>
        </row>
        <row r="55">
          <cell r="A55" t="str">
            <v>10321</v>
          </cell>
          <cell r="B55" t="str">
            <v>The Levitating Hover Scooter.</v>
          </cell>
          <cell r="C55">
            <v>13000</v>
          </cell>
          <cell r="D55">
            <v>13000</v>
          </cell>
          <cell r="E55">
            <v>0</v>
          </cell>
          <cell r="G55">
            <v>13000</v>
          </cell>
          <cell r="H55">
            <v>0</v>
          </cell>
          <cell r="I55" t="str">
            <v>10321</v>
          </cell>
        </row>
        <row r="56">
          <cell r="A56" t="str">
            <v>10326</v>
          </cell>
          <cell r="B56" t="str">
            <v>The Two Person Home Sauna.</v>
          </cell>
          <cell r="C56">
            <v>3000</v>
          </cell>
          <cell r="D56">
            <v>3000</v>
          </cell>
          <cell r="E56">
            <v>0</v>
          </cell>
          <cell r="G56">
            <v>3000</v>
          </cell>
          <cell r="H56">
            <v>0</v>
          </cell>
          <cell r="I56" t="str">
            <v>10326</v>
          </cell>
        </row>
        <row r="57">
          <cell r="A57" t="str">
            <v>10330</v>
          </cell>
          <cell r="B57" t="str">
            <v>The Above and In-Ground Pool Flume.</v>
          </cell>
          <cell r="C57">
            <v>599.95000000000005</v>
          </cell>
          <cell r="D57">
            <v>0</v>
          </cell>
          <cell r="G57">
            <v>599.95000000000005</v>
          </cell>
          <cell r="H57">
            <v>0</v>
          </cell>
          <cell r="I57" t="str">
            <v>10330</v>
          </cell>
        </row>
        <row r="58">
          <cell r="A58" t="str">
            <v>10334</v>
          </cell>
          <cell r="B58" t="str">
            <v>The Original Hawaiian Thong Sandal (Men's).</v>
          </cell>
          <cell r="C58">
            <v>69.95</v>
          </cell>
          <cell r="D58">
            <v>69.95</v>
          </cell>
          <cell r="E58">
            <v>0</v>
          </cell>
          <cell r="G58">
            <v>69.95</v>
          </cell>
          <cell r="H58">
            <v>0</v>
          </cell>
          <cell r="I58" t="str">
            <v>10334</v>
          </cell>
        </row>
        <row r="59">
          <cell r="A59" t="str">
            <v>10335</v>
          </cell>
          <cell r="B59" t="str">
            <v>The Women's Original Hawaiian Thong Sandal.</v>
          </cell>
          <cell r="C59">
            <v>69.95</v>
          </cell>
          <cell r="D59">
            <v>69.95</v>
          </cell>
          <cell r="E59">
            <v>0</v>
          </cell>
          <cell r="G59">
            <v>69.95</v>
          </cell>
          <cell r="H59">
            <v>0</v>
          </cell>
          <cell r="I59" t="str">
            <v>10335</v>
          </cell>
        </row>
        <row r="60">
          <cell r="A60" t="str">
            <v>10343</v>
          </cell>
          <cell r="B60" t="str">
            <v>The Transparent Canoe Kayak.</v>
          </cell>
          <cell r="C60">
            <v>1600</v>
          </cell>
          <cell r="D60">
            <v>1600</v>
          </cell>
          <cell r="E60">
            <v>0</v>
          </cell>
          <cell r="G60">
            <v>1600</v>
          </cell>
          <cell r="H60">
            <v>0</v>
          </cell>
          <cell r="I60" t="str">
            <v>10343</v>
          </cell>
        </row>
        <row r="61">
          <cell r="A61" t="str">
            <v>10345</v>
          </cell>
          <cell r="B61" t="str">
            <v>The Water Playground: Surf Bridge.</v>
          </cell>
          <cell r="C61">
            <v>249.95</v>
          </cell>
          <cell r="D61">
            <v>249.95</v>
          </cell>
          <cell r="E61">
            <v>0</v>
          </cell>
          <cell r="G61">
            <v>249.95</v>
          </cell>
          <cell r="H61">
            <v>0</v>
          </cell>
          <cell r="I61" t="str">
            <v>10345</v>
          </cell>
        </row>
        <row r="62">
          <cell r="A62" t="str">
            <v>10350</v>
          </cell>
          <cell r="B62" t="str">
            <v>The Umbrella Base.</v>
          </cell>
          <cell r="C62">
            <v>219.95</v>
          </cell>
          <cell r="D62">
            <v>219.95</v>
          </cell>
          <cell r="E62">
            <v>0</v>
          </cell>
          <cell r="G62">
            <v>219.95</v>
          </cell>
          <cell r="H62">
            <v>0</v>
          </cell>
          <cell r="I62" t="str">
            <v>10350</v>
          </cell>
        </row>
        <row r="63">
          <cell r="A63" t="str">
            <v>10351</v>
          </cell>
          <cell r="B63" t="str">
            <v>The Umbrella Cover.</v>
          </cell>
          <cell r="C63">
            <v>149.94999999999999</v>
          </cell>
          <cell r="D63">
            <v>0</v>
          </cell>
          <cell r="G63">
            <v>149.94999999999999</v>
          </cell>
          <cell r="H63">
            <v>0</v>
          </cell>
          <cell r="I63" t="str">
            <v>10351</v>
          </cell>
        </row>
        <row r="64">
          <cell r="A64" t="str">
            <v>10353</v>
          </cell>
          <cell r="B64" t="str">
            <v>Underwater Kayak Lights</v>
          </cell>
          <cell r="C64">
            <v>27.95</v>
          </cell>
          <cell r="D64">
            <v>27.95</v>
          </cell>
          <cell r="E64">
            <v>0</v>
          </cell>
          <cell r="G64">
            <v>27.95</v>
          </cell>
          <cell r="H64">
            <v>0</v>
          </cell>
          <cell r="I64" t="str">
            <v>10353</v>
          </cell>
        </row>
        <row r="65">
          <cell r="A65" t="str">
            <v>10363</v>
          </cell>
          <cell r="B65" t="str">
            <v>Outdoor Chess Set   Set Of 3 [A,B,C]    93Whse</v>
          </cell>
          <cell r="C65">
            <v>499.95</v>
          </cell>
          <cell r="D65">
            <v>499.95</v>
          </cell>
          <cell r="E65">
            <v>0</v>
          </cell>
          <cell r="G65">
            <v>499.95</v>
          </cell>
          <cell r="H65">
            <v>0</v>
          </cell>
          <cell r="I65" t="str">
            <v>10363</v>
          </cell>
        </row>
        <row r="66">
          <cell r="A66" t="str">
            <v>10366</v>
          </cell>
          <cell r="B66" t="str">
            <v>Solar Boat</v>
          </cell>
          <cell r="C66">
            <v>9195</v>
          </cell>
          <cell r="D66">
            <v>0</v>
          </cell>
          <cell r="G66">
            <v>9195</v>
          </cell>
          <cell r="H66">
            <v>0</v>
          </cell>
          <cell r="I66" t="str">
            <v>10366</v>
          </cell>
        </row>
        <row r="67">
          <cell r="A67" t="str">
            <v>10385</v>
          </cell>
          <cell r="B67" t="str">
            <v>The Personal Valet Maple Finish Front.</v>
          </cell>
          <cell r="C67">
            <v>1299.95</v>
          </cell>
          <cell r="D67">
            <v>0</v>
          </cell>
          <cell r="G67">
            <v>1299.95</v>
          </cell>
          <cell r="H67">
            <v>0</v>
          </cell>
          <cell r="I67" t="str">
            <v>10385</v>
          </cell>
        </row>
        <row r="68">
          <cell r="A68" t="str">
            <v>10388</v>
          </cell>
          <cell r="B68" t="str">
            <v>Human Touch Leather Massage Chair       93Whse</v>
          </cell>
          <cell r="C68">
            <v>1799.95</v>
          </cell>
          <cell r="D68">
            <v>1799.95</v>
          </cell>
          <cell r="E68">
            <v>0</v>
          </cell>
          <cell r="G68">
            <v>1799.95</v>
          </cell>
          <cell r="H68">
            <v>0</v>
          </cell>
          <cell r="I68" t="str">
            <v>10388</v>
          </cell>
        </row>
        <row r="69">
          <cell r="A69" t="str">
            <v>10395</v>
          </cell>
          <cell r="B69" t="str">
            <v>The Personalized Nap Mat.</v>
          </cell>
          <cell r="C69">
            <v>69.95</v>
          </cell>
          <cell r="D69">
            <v>0</v>
          </cell>
          <cell r="G69">
            <v>69.95</v>
          </cell>
          <cell r="H69">
            <v>0</v>
          </cell>
          <cell r="I69" t="str">
            <v>10395</v>
          </cell>
        </row>
        <row r="70">
          <cell r="A70" t="str">
            <v>10396</v>
          </cell>
          <cell r="B70" t="str">
            <v>The Personalized Pillow.</v>
          </cell>
          <cell r="C70">
            <v>59.95</v>
          </cell>
          <cell r="D70">
            <v>0</v>
          </cell>
          <cell r="G70">
            <v>59.95</v>
          </cell>
          <cell r="H70">
            <v>0</v>
          </cell>
          <cell r="I70" t="str">
            <v>10396</v>
          </cell>
        </row>
        <row r="71">
          <cell r="A71" t="str">
            <v>10398</v>
          </cell>
          <cell r="B71" t="str">
            <v>The Personalized Piggy Bank.</v>
          </cell>
          <cell r="C71">
            <v>29.95</v>
          </cell>
          <cell r="D71">
            <v>29.95</v>
          </cell>
          <cell r="E71">
            <v>0</v>
          </cell>
          <cell r="G71">
            <v>29.95</v>
          </cell>
          <cell r="H71">
            <v>0</v>
          </cell>
          <cell r="I71" t="str">
            <v>10398</v>
          </cell>
        </row>
        <row r="72">
          <cell r="A72" t="str">
            <v>10399</v>
          </cell>
          <cell r="B72" t="str">
            <v>The Large Personalized Piggy Bank.</v>
          </cell>
          <cell r="C72">
            <v>69.95</v>
          </cell>
          <cell r="D72">
            <v>0</v>
          </cell>
          <cell r="G72">
            <v>69.95</v>
          </cell>
          <cell r="H72">
            <v>0</v>
          </cell>
          <cell r="I72" t="str">
            <v>10399</v>
          </cell>
        </row>
        <row r="73">
          <cell r="A73" t="str">
            <v>10402</v>
          </cell>
          <cell r="B73" t="str">
            <v>The All-Season Ski Trainer.</v>
          </cell>
          <cell r="C73">
            <v>599.95000000000005</v>
          </cell>
          <cell r="D73">
            <v>0</v>
          </cell>
          <cell r="G73">
            <v>599.95000000000005</v>
          </cell>
          <cell r="H73">
            <v>0</v>
          </cell>
          <cell r="I73" t="str">
            <v>10402</v>
          </cell>
        </row>
        <row r="74">
          <cell r="A74" t="str">
            <v>10403</v>
          </cell>
          <cell r="B74" t="str">
            <v>The Executive Office Chair with TEMPUR Material.</v>
          </cell>
          <cell r="C74">
            <v>1349.95</v>
          </cell>
          <cell r="D74">
            <v>1349.95</v>
          </cell>
          <cell r="E74">
            <v>0</v>
          </cell>
          <cell r="G74">
            <v>1349.95</v>
          </cell>
          <cell r="H74">
            <v>0</v>
          </cell>
          <cell r="I74" t="str">
            <v>10403</v>
          </cell>
        </row>
        <row r="75">
          <cell r="A75" t="str">
            <v>10405</v>
          </cell>
          <cell r="B75" t="str">
            <v>The Perfect Adjustable Chair.</v>
          </cell>
          <cell r="C75">
            <v>849.95</v>
          </cell>
          <cell r="D75">
            <v>0</v>
          </cell>
          <cell r="G75">
            <v>849.95</v>
          </cell>
          <cell r="H75">
            <v>0</v>
          </cell>
          <cell r="I75" t="str">
            <v>10405</v>
          </cell>
        </row>
        <row r="76">
          <cell r="A76" t="str">
            <v>10410</v>
          </cell>
          <cell r="B76" t="str">
            <v>The Original Vendo 44 1956 Coke Machine.</v>
          </cell>
          <cell r="C76">
            <v>9900</v>
          </cell>
          <cell r="D76">
            <v>9995.9500000000007</v>
          </cell>
          <cell r="E76">
            <v>-95.95</v>
          </cell>
          <cell r="F76" t="str">
            <v>sale</v>
          </cell>
          <cell r="G76">
            <v>9995.9500000000007</v>
          </cell>
          <cell r="H76">
            <v>0</v>
          </cell>
          <cell r="I76" t="str">
            <v>10410</v>
          </cell>
        </row>
        <row r="77">
          <cell r="A77" t="str">
            <v>10421</v>
          </cell>
          <cell r="B77" t="str">
            <v>The Handcrafted Heirloom Jewelry Cabinet.</v>
          </cell>
          <cell r="C77">
            <v>1999.95</v>
          </cell>
          <cell r="D77">
            <v>0</v>
          </cell>
          <cell r="G77">
            <v>1999.95</v>
          </cell>
          <cell r="H77">
            <v>0</v>
          </cell>
          <cell r="I77" t="str">
            <v>10421</v>
          </cell>
        </row>
        <row r="78">
          <cell r="A78" t="str">
            <v>10429</v>
          </cell>
          <cell r="B78" t="str">
            <v>The 4 Person Home Sauna.</v>
          </cell>
          <cell r="C78">
            <v>4999.95</v>
          </cell>
          <cell r="D78">
            <v>4999.95</v>
          </cell>
          <cell r="E78">
            <v>0</v>
          </cell>
          <cell r="G78">
            <v>4999.95</v>
          </cell>
          <cell r="H78">
            <v>0</v>
          </cell>
          <cell r="I78" t="str">
            <v>10429</v>
          </cell>
        </row>
        <row r="79">
          <cell r="A79" t="str">
            <v>10430</v>
          </cell>
          <cell r="B79" t="str">
            <v>The 6 Person Home Sauna.</v>
          </cell>
          <cell r="C79">
            <v>6999.95</v>
          </cell>
          <cell r="D79">
            <v>6999.95</v>
          </cell>
          <cell r="E79">
            <v>0</v>
          </cell>
          <cell r="G79">
            <v>6999.95</v>
          </cell>
          <cell r="H79">
            <v>0</v>
          </cell>
          <cell r="I79" t="str">
            <v>10430</v>
          </cell>
        </row>
        <row r="80">
          <cell r="A80" t="str">
            <v>10432</v>
          </cell>
          <cell r="B80" t="str">
            <v>The Remote Control Golf Caddy.</v>
          </cell>
          <cell r="C80">
            <v>1499.95</v>
          </cell>
          <cell r="D80">
            <v>0</v>
          </cell>
          <cell r="G80">
            <v>1499.95</v>
          </cell>
          <cell r="H80">
            <v>0</v>
          </cell>
          <cell r="I80" t="str">
            <v>10432</v>
          </cell>
        </row>
        <row r="81">
          <cell r="A81" t="str">
            <v>10434</v>
          </cell>
          <cell r="B81" t="str">
            <v>The Small Air-Flow Retractable Awning.</v>
          </cell>
          <cell r="C81">
            <v>399.95</v>
          </cell>
          <cell r="D81">
            <v>0</v>
          </cell>
          <cell r="G81">
            <v>399.95</v>
          </cell>
          <cell r="H81">
            <v>0</v>
          </cell>
          <cell r="I81" t="str">
            <v>10434</v>
          </cell>
        </row>
        <row r="82">
          <cell r="A82" t="str">
            <v>10435</v>
          </cell>
          <cell r="B82" t="str">
            <v>The Medium Air-Flow Retractable Awning.</v>
          </cell>
          <cell r="C82">
            <v>439.95</v>
          </cell>
          <cell r="D82">
            <v>0</v>
          </cell>
          <cell r="G82">
            <v>439.95</v>
          </cell>
          <cell r="H82">
            <v>0</v>
          </cell>
          <cell r="I82" t="str">
            <v>10435</v>
          </cell>
        </row>
        <row r="83">
          <cell r="A83" t="str">
            <v>10436</v>
          </cell>
          <cell r="B83" t="str">
            <v>The Large Air-Flow Retractable Awning.</v>
          </cell>
          <cell r="C83">
            <v>499.95</v>
          </cell>
          <cell r="D83">
            <v>0</v>
          </cell>
          <cell r="G83">
            <v>499.95</v>
          </cell>
          <cell r="H83">
            <v>0</v>
          </cell>
          <cell r="I83" t="str">
            <v>10436</v>
          </cell>
        </row>
        <row r="84">
          <cell r="A84" t="str">
            <v>10437</v>
          </cell>
          <cell r="B84" t="str">
            <v>The Down Under 4-Foot Window/Door Shades.</v>
          </cell>
          <cell r="C84">
            <v>49.95</v>
          </cell>
          <cell r="D84">
            <v>0</v>
          </cell>
          <cell r="G84">
            <v>49.95</v>
          </cell>
          <cell r="H84">
            <v>0</v>
          </cell>
          <cell r="I84" t="str">
            <v>10437</v>
          </cell>
        </row>
        <row r="85">
          <cell r="A85" t="str">
            <v>10438</v>
          </cell>
          <cell r="B85" t="str">
            <v>The Down Under 6-Foot Window/Door Shades.</v>
          </cell>
          <cell r="C85">
            <v>69.95</v>
          </cell>
          <cell r="D85">
            <v>0</v>
          </cell>
          <cell r="G85">
            <v>69.95</v>
          </cell>
          <cell r="H85">
            <v>0</v>
          </cell>
          <cell r="I85" t="str">
            <v>10438</v>
          </cell>
        </row>
        <row r="86">
          <cell r="A86" t="str">
            <v>10439</v>
          </cell>
          <cell r="B86" t="str">
            <v>The Down Under 8-Foot Window/Door Shades.</v>
          </cell>
          <cell r="C86">
            <v>89.95</v>
          </cell>
          <cell r="D86">
            <v>0</v>
          </cell>
          <cell r="G86">
            <v>89.95</v>
          </cell>
          <cell r="H86">
            <v>0</v>
          </cell>
          <cell r="I86" t="str">
            <v>10439</v>
          </cell>
        </row>
        <row r="87">
          <cell r="A87" t="str">
            <v>10443</v>
          </cell>
          <cell r="B87" t="str">
            <v>Outrigger System.</v>
          </cell>
          <cell r="C87">
            <v>299.95</v>
          </cell>
          <cell r="D87">
            <v>299.95</v>
          </cell>
          <cell r="E87">
            <v>0</v>
          </cell>
          <cell r="G87">
            <v>299.95</v>
          </cell>
          <cell r="H87">
            <v>0</v>
          </cell>
          <cell r="I87" t="str">
            <v>10443</v>
          </cell>
        </row>
        <row r="88">
          <cell r="A88" t="str">
            <v>10444</v>
          </cell>
          <cell r="B88" t="str">
            <v>The Waterproof Marine GPS System.</v>
          </cell>
          <cell r="C88">
            <v>399.95</v>
          </cell>
          <cell r="D88">
            <v>399.95</v>
          </cell>
          <cell r="E88">
            <v>0</v>
          </cell>
          <cell r="G88">
            <v>399.95</v>
          </cell>
          <cell r="H88">
            <v>0</v>
          </cell>
          <cell r="I88" t="str">
            <v>10444</v>
          </cell>
        </row>
        <row r="89">
          <cell r="A89" t="str">
            <v>10446</v>
          </cell>
          <cell r="B89" t="str">
            <v>The Generous Comfort Classic Swing.</v>
          </cell>
          <cell r="C89">
            <v>299.95</v>
          </cell>
          <cell r="D89">
            <v>0</v>
          </cell>
          <cell r="G89">
            <v>299.95</v>
          </cell>
          <cell r="H89">
            <v>0</v>
          </cell>
          <cell r="I89" t="str">
            <v>10446</v>
          </cell>
        </row>
        <row r="90">
          <cell r="A90" t="str">
            <v>10451</v>
          </cell>
          <cell r="B90" t="str">
            <v>The Classic Adirondack Folding Chair.</v>
          </cell>
          <cell r="C90">
            <v>249.95</v>
          </cell>
          <cell r="D90">
            <v>0</v>
          </cell>
          <cell r="G90">
            <v>249.95</v>
          </cell>
          <cell r="H90">
            <v>0</v>
          </cell>
          <cell r="I90" t="str">
            <v>10451</v>
          </cell>
        </row>
        <row r="91">
          <cell r="A91" t="str">
            <v>10454</v>
          </cell>
          <cell r="B91" t="str">
            <v>Folding Guest Bed</v>
          </cell>
          <cell r="C91">
            <v>99.95</v>
          </cell>
          <cell r="D91">
            <v>0</v>
          </cell>
          <cell r="G91">
            <v>99.95</v>
          </cell>
          <cell r="H91">
            <v>0</v>
          </cell>
          <cell r="I91" t="str">
            <v>10454</v>
          </cell>
        </row>
        <row r="92">
          <cell r="A92" t="str">
            <v>10456</v>
          </cell>
          <cell r="B92" t="str">
            <v>The Attachable Seat.</v>
          </cell>
          <cell r="C92">
            <v>159.94999999999999</v>
          </cell>
          <cell r="D92">
            <v>0</v>
          </cell>
          <cell r="G92">
            <v>159.94999999999999</v>
          </cell>
          <cell r="H92">
            <v>0</v>
          </cell>
          <cell r="I92" t="str">
            <v>10456</v>
          </cell>
        </row>
        <row r="93">
          <cell r="A93" t="str">
            <v>10457</v>
          </cell>
          <cell r="B93" t="str">
            <v>The Travel Bag.</v>
          </cell>
          <cell r="C93">
            <v>69.95</v>
          </cell>
          <cell r="D93">
            <v>0</v>
          </cell>
          <cell r="G93">
            <v>69.95</v>
          </cell>
          <cell r="H93">
            <v>0</v>
          </cell>
          <cell r="I93" t="str">
            <v>10457</v>
          </cell>
        </row>
        <row r="94">
          <cell r="A94" t="str">
            <v>10458</v>
          </cell>
          <cell r="B94" t="str">
            <v>The Pool and Patio Carpeting.</v>
          </cell>
          <cell r="C94">
            <v>39.950000000000003</v>
          </cell>
          <cell r="D94">
            <v>0</v>
          </cell>
          <cell r="G94">
            <v>39.950000000000003</v>
          </cell>
          <cell r="H94">
            <v>0</v>
          </cell>
          <cell r="I94" t="str">
            <v>10458</v>
          </cell>
        </row>
        <row r="95">
          <cell r="A95" t="str">
            <v>10464</v>
          </cell>
          <cell r="B95" t="str">
            <v>The Wide Expanse Water Broom.</v>
          </cell>
          <cell r="C95">
            <v>279.95</v>
          </cell>
          <cell r="D95">
            <v>279.95</v>
          </cell>
          <cell r="E95">
            <v>0</v>
          </cell>
          <cell r="G95">
            <v>279.95</v>
          </cell>
          <cell r="H95">
            <v>0</v>
          </cell>
          <cell r="I95" t="str">
            <v>10464</v>
          </cell>
        </row>
        <row r="96">
          <cell r="A96" t="str">
            <v>10468</v>
          </cell>
          <cell r="B96" t="str">
            <v>The Medium Oval Poolside Carpeting.</v>
          </cell>
          <cell r="C96">
            <v>119.95</v>
          </cell>
          <cell r="D96">
            <v>0</v>
          </cell>
          <cell r="G96">
            <v>119.95</v>
          </cell>
          <cell r="H96">
            <v>0</v>
          </cell>
          <cell r="I96" t="str">
            <v>10468</v>
          </cell>
        </row>
        <row r="97">
          <cell r="A97" t="str">
            <v>10470</v>
          </cell>
          <cell r="B97" t="str">
            <v>The X-Large Oval Poolside Carpeting.</v>
          </cell>
          <cell r="C97">
            <v>259.95</v>
          </cell>
          <cell r="D97">
            <v>0</v>
          </cell>
          <cell r="G97">
            <v>259.95</v>
          </cell>
          <cell r="H97">
            <v>0</v>
          </cell>
          <cell r="I97" t="str">
            <v>10470</v>
          </cell>
        </row>
        <row r="98">
          <cell r="A98" t="str">
            <v>10472</v>
          </cell>
          <cell r="B98" t="str">
            <v>Hose Reel</v>
          </cell>
          <cell r="C98">
            <v>129.94999999999999</v>
          </cell>
          <cell r="D98">
            <v>0</v>
          </cell>
          <cell r="G98">
            <v>129.94999999999999</v>
          </cell>
          <cell r="H98">
            <v>0</v>
          </cell>
          <cell r="I98" t="str">
            <v>10472</v>
          </cell>
        </row>
        <row r="99">
          <cell r="A99" t="str">
            <v>10473</v>
          </cell>
          <cell r="B99" t="str">
            <v>Personal Tennis Trainer</v>
          </cell>
          <cell r="C99">
            <v>269.95</v>
          </cell>
          <cell r="D99">
            <v>0</v>
          </cell>
          <cell r="G99">
            <v>269.95</v>
          </cell>
          <cell r="H99">
            <v>0</v>
          </cell>
          <cell r="I99" t="str">
            <v>10473</v>
          </cell>
        </row>
        <row r="100">
          <cell r="A100" t="str">
            <v>10479</v>
          </cell>
          <cell r="B100" t="str">
            <v>The Geese-In-Flight Weathervane.</v>
          </cell>
          <cell r="C100">
            <v>399.95</v>
          </cell>
          <cell r="D100">
            <v>0</v>
          </cell>
          <cell r="G100">
            <v>399.95</v>
          </cell>
          <cell r="H100">
            <v>0</v>
          </cell>
          <cell r="I100" t="str">
            <v>10479</v>
          </cell>
        </row>
        <row r="101">
          <cell r="A101" t="str">
            <v>10484</v>
          </cell>
          <cell r="B101" t="str">
            <v>The Personalized Post It Notes.</v>
          </cell>
          <cell r="C101">
            <v>34.950000000000003</v>
          </cell>
          <cell r="D101">
            <v>0</v>
          </cell>
          <cell r="G101">
            <v>34.950000000000003</v>
          </cell>
          <cell r="H101">
            <v>0</v>
          </cell>
          <cell r="I101" t="str">
            <v>10484</v>
          </cell>
        </row>
        <row r="102">
          <cell r="A102" t="str">
            <v>10485</v>
          </cell>
          <cell r="B102" t="str">
            <v>The Tempur Foam Kneeling Stool.</v>
          </cell>
          <cell r="C102">
            <v>329.95</v>
          </cell>
          <cell r="D102">
            <v>329.95</v>
          </cell>
          <cell r="E102">
            <v>0</v>
          </cell>
          <cell r="G102">
            <v>329.95</v>
          </cell>
          <cell r="H102">
            <v>0</v>
          </cell>
          <cell r="I102" t="str">
            <v>10485</v>
          </cell>
        </row>
        <row r="103">
          <cell r="A103" t="str">
            <v>10486</v>
          </cell>
          <cell r="B103" t="str">
            <v>Roof Mount.</v>
          </cell>
          <cell r="C103">
            <v>29.95</v>
          </cell>
          <cell r="D103">
            <v>29.95</v>
          </cell>
          <cell r="E103">
            <v>0</v>
          </cell>
          <cell r="G103">
            <v>29.95</v>
          </cell>
          <cell r="H103">
            <v>0</v>
          </cell>
          <cell r="I103" t="str">
            <v>10486</v>
          </cell>
        </row>
        <row r="104">
          <cell r="A104" t="str">
            <v>10487</v>
          </cell>
          <cell r="B104" t="str">
            <v>Garden Pole.</v>
          </cell>
          <cell r="C104">
            <v>29.95</v>
          </cell>
          <cell r="D104">
            <v>29.95</v>
          </cell>
          <cell r="E104">
            <v>0</v>
          </cell>
          <cell r="G104">
            <v>29.95</v>
          </cell>
          <cell r="H104">
            <v>0</v>
          </cell>
          <cell r="I104" t="str">
            <v>10487</v>
          </cell>
        </row>
        <row r="105">
          <cell r="A105" t="str">
            <v>10488</v>
          </cell>
          <cell r="B105" t="str">
            <v>The Classic Display Pedestal (24 Inch).</v>
          </cell>
          <cell r="C105">
            <v>119.95</v>
          </cell>
          <cell r="D105">
            <v>0</v>
          </cell>
          <cell r="G105">
            <v>119.95</v>
          </cell>
          <cell r="H105">
            <v>0</v>
          </cell>
          <cell r="I105" t="str">
            <v>10488</v>
          </cell>
        </row>
        <row r="106">
          <cell r="A106" t="str">
            <v>10489</v>
          </cell>
          <cell r="B106" t="str">
            <v>The Classic Display Pedestal (30 Inch).</v>
          </cell>
          <cell r="C106">
            <v>139.94999999999999</v>
          </cell>
          <cell r="D106">
            <v>0</v>
          </cell>
          <cell r="G106">
            <v>139.94999999999999</v>
          </cell>
          <cell r="H106">
            <v>0</v>
          </cell>
          <cell r="I106" t="str">
            <v>10489</v>
          </cell>
        </row>
        <row r="107">
          <cell r="A107" t="str">
            <v>10490</v>
          </cell>
          <cell r="B107" t="str">
            <v>The Classic Display Pedestal (36 Inch).</v>
          </cell>
          <cell r="C107">
            <v>159.94999999999999</v>
          </cell>
          <cell r="D107">
            <v>0</v>
          </cell>
          <cell r="G107">
            <v>159.94999999999999</v>
          </cell>
          <cell r="H107">
            <v>0</v>
          </cell>
          <cell r="I107" t="str">
            <v>10490</v>
          </cell>
        </row>
        <row r="108">
          <cell r="A108" t="str">
            <v>10491</v>
          </cell>
          <cell r="B108" t="str">
            <v>The Classic Display Pedestal (42 Inch).</v>
          </cell>
          <cell r="C108">
            <v>179.95</v>
          </cell>
          <cell r="D108">
            <v>0</v>
          </cell>
          <cell r="G108">
            <v>179.95</v>
          </cell>
          <cell r="H108">
            <v>0</v>
          </cell>
          <cell r="I108" t="str">
            <v>10491</v>
          </cell>
        </row>
        <row r="109">
          <cell r="A109" t="str">
            <v>10501</v>
          </cell>
          <cell r="B109" t="str">
            <v>The Rainfall Fountain.</v>
          </cell>
          <cell r="C109">
            <v>899.95</v>
          </cell>
          <cell r="D109">
            <v>0</v>
          </cell>
          <cell r="G109">
            <v>899.95</v>
          </cell>
          <cell r="H109">
            <v>0</v>
          </cell>
          <cell r="I109" t="str">
            <v>10501</v>
          </cell>
        </row>
        <row r="110">
          <cell r="A110" t="str">
            <v>10502</v>
          </cell>
          <cell r="B110" t="str">
            <v>The That's My Name Medium Wall Hanging.</v>
          </cell>
          <cell r="C110">
            <v>79.95</v>
          </cell>
          <cell r="D110">
            <v>0</v>
          </cell>
          <cell r="G110">
            <v>79.95</v>
          </cell>
          <cell r="H110">
            <v>0</v>
          </cell>
          <cell r="I110" t="str">
            <v>10502</v>
          </cell>
        </row>
        <row r="111">
          <cell r="A111" t="str">
            <v>10504</v>
          </cell>
          <cell r="B111" t="str">
            <v>The Personalized Pre-Teen Sleeping Bag.</v>
          </cell>
          <cell r="C111">
            <v>279.95</v>
          </cell>
          <cell r="D111">
            <v>0</v>
          </cell>
          <cell r="G111">
            <v>279.95</v>
          </cell>
          <cell r="H111">
            <v>0</v>
          </cell>
          <cell r="I111" t="str">
            <v>10504</v>
          </cell>
        </row>
        <row r="112">
          <cell r="A112" t="str">
            <v>10509</v>
          </cell>
          <cell r="B112" t="str">
            <v>The Freedom Chair.</v>
          </cell>
          <cell r="C112">
            <v>1279.95</v>
          </cell>
          <cell r="D112">
            <v>1279.95</v>
          </cell>
          <cell r="E112">
            <v>0</v>
          </cell>
          <cell r="G112">
            <v>1279.95</v>
          </cell>
          <cell r="H112">
            <v>0</v>
          </cell>
          <cell r="I112" t="str">
            <v>10509</v>
          </cell>
        </row>
        <row r="113">
          <cell r="A113" t="str">
            <v>10510</v>
          </cell>
          <cell r="B113" t="str">
            <v>The Safe Disguised as an End Table.</v>
          </cell>
          <cell r="C113">
            <v>269.95</v>
          </cell>
          <cell r="D113">
            <v>0</v>
          </cell>
          <cell r="G113">
            <v>269.95</v>
          </cell>
          <cell r="H113">
            <v>0</v>
          </cell>
          <cell r="I113" t="str">
            <v>10510</v>
          </cell>
        </row>
        <row r="114">
          <cell r="A114" t="str">
            <v>10514</v>
          </cell>
          <cell r="B114" t="str">
            <v>Gravity Boots, Inver</v>
          </cell>
          <cell r="C114">
            <v>99.95</v>
          </cell>
          <cell r="D114">
            <v>0</v>
          </cell>
          <cell r="G114">
            <v>99.95</v>
          </cell>
          <cell r="H114">
            <v>0</v>
          </cell>
          <cell r="I114" t="str">
            <v>10514</v>
          </cell>
        </row>
        <row r="115">
          <cell r="A115" t="str">
            <v>10517</v>
          </cell>
          <cell r="B115" t="str">
            <v>Sauna Personal Steam</v>
          </cell>
          <cell r="C115">
            <v>1600</v>
          </cell>
          <cell r="D115">
            <v>0</v>
          </cell>
          <cell r="G115">
            <v>1600</v>
          </cell>
          <cell r="H115">
            <v>0</v>
          </cell>
          <cell r="I115" t="str">
            <v>10517</v>
          </cell>
        </row>
        <row r="116">
          <cell r="A116" t="str">
            <v>10524</v>
          </cell>
          <cell r="B116" t="str">
            <v>The 50 Personalized Cards and Envelopes.</v>
          </cell>
          <cell r="C116">
            <v>55.95</v>
          </cell>
          <cell r="D116">
            <v>0</v>
          </cell>
          <cell r="G116">
            <v>55.95</v>
          </cell>
          <cell r="H116">
            <v>0</v>
          </cell>
          <cell r="I116" t="str">
            <v>10524</v>
          </cell>
        </row>
        <row r="117">
          <cell r="A117" t="str">
            <v>10525</v>
          </cell>
          <cell r="B117" t="str">
            <v>The 50 Personalized Cards and Plain Envelopes.</v>
          </cell>
          <cell r="C117">
            <v>39.950000000000003</v>
          </cell>
          <cell r="D117">
            <v>0</v>
          </cell>
          <cell r="G117">
            <v>39.950000000000003</v>
          </cell>
          <cell r="H117">
            <v>0</v>
          </cell>
          <cell r="I117" t="str">
            <v>10525</v>
          </cell>
        </row>
        <row r="118">
          <cell r="A118" t="str">
            <v>10526</v>
          </cell>
          <cell r="B118" t="str">
            <v>The 25 Personalized Cards and Envelopes.</v>
          </cell>
          <cell r="C118">
            <v>45.95</v>
          </cell>
          <cell r="D118">
            <v>0</v>
          </cell>
          <cell r="G118">
            <v>45.95</v>
          </cell>
          <cell r="H118">
            <v>0</v>
          </cell>
          <cell r="I118" t="str">
            <v>10526</v>
          </cell>
        </row>
        <row r="119">
          <cell r="A119" t="str">
            <v>10527</v>
          </cell>
          <cell r="B119" t="str">
            <v>The 25 Personalized Cards and Plain Envelopes.</v>
          </cell>
          <cell r="C119">
            <v>32.950000000000003</v>
          </cell>
          <cell r="D119">
            <v>0</v>
          </cell>
          <cell r="G119">
            <v>32.950000000000003</v>
          </cell>
          <cell r="H119">
            <v>0</v>
          </cell>
          <cell r="I119" t="str">
            <v>10527</v>
          </cell>
        </row>
        <row r="120">
          <cell r="A120" t="str">
            <v>10531</v>
          </cell>
          <cell r="B120" t="str">
            <v>The Any-Height Stool.</v>
          </cell>
          <cell r="C120">
            <v>419.95</v>
          </cell>
          <cell r="D120">
            <v>419.95</v>
          </cell>
          <cell r="E120">
            <v>0</v>
          </cell>
          <cell r="G120">
            <v>419.95</v>
          </cell>
          <cell r="H120">
            <v>0</v>
          </cell>
          <cell r="I120" t="str">
            <v>10531</v>
          </cell>
        </row>
        <row r="121">
          <cell r="A121" t="str">
            <v>10532</v>
          </cell>
          <cell r="B121" t="str">
            <v>The Any-Height Table.</v>
          </cell>
          <cell r="C121">
            <v>259.95</v>
          </cell>
          <cell r="D121">
            <v>259.95</v>
          </cell>
          <cell r="E121">
            <v>0</v>
          </cell>
          <cell r="G121">
            <v>259.95</v>
          </cell>
          <cell r="H121">
            <v>0</v>
          </cell>
          <cell r="I121" t="str">
            <v>10532</v>
          </cell>
        </row>
        <row r="122">
          <cell r="A122" t="str">
            <v>10534</v>
          </cell>
          <cell r="B122" t="str">
            <v>Sauna Personal 2-Person</v>
          </cell>
          <cell r="C122">
            <v>1995</v>
          </cell>
          <cell r="D122">
            <v>0</v>
          </cell>
          <cell r="G122">
            <v>1995</v>
          </cell>
          <cell r="H122">
            <v>0</v>
          </cell>
          <cell r="I122" t="str">
            <v>10534</v>
          </cell>
        </row>
        <row r="123">
          <cell r="A123" t="str">
            <v>10535</v>
          </cell>
          <cell r="B123" t="str">
            <v>Saddle Seat Black</v>
          </cell>
          <cell r="C123">
            <v>336.95</v>
          </cell>
          <cell r="D123">
            <v>336.95</v>
          </cell>
          <cell r="E123">
            <v>0</v>
          </cell>
          <cell r="G123">
            <v>336.95</v>
          </cell>
          <cell r="H123">
            <v>0</v>
          </cell>
          <cell r="I123" t="str">
            <v>10535</v>
          </cell>
        </row>
        <row r="124">
          <cell r="A124" t="str">
            <v>10537</v>
          </cell>
          <cell r="B124" t="str">
            <v>The Lateral Files with Crown and Base.</v>
          </cell>
          <cell r="C124">
            <v>1692.95</v>
          </cell>
          <cell r="D124">
            <v>1692.95</v>
          </cell>
          <cell r="E124">
            <v>0</v>
          </cell>
          <cell r="G124">
            <v>1692.95</v>
          </cell>
          <cell r="H124">
            <v>0</v>
          </cell>
          <cell r="I124" t="str">
            <v>10537</v>
          </cell>
        </row>
        <row r="125">
          <cell r="A125" t="str">
            <v>10539</v>
          </cell>
          <cell r="B125" t="str">
            <v>The 3-in-1 Rotating Game Table.</v>
          </cell>
          <cell r="C125">
            <v>599.95000000000005</v>
          </cell>
          <cell r="D125">
            <v>599.95000000000005</v>
          </cell>
          <cell r="E125">
            <v>0</v>
          </cell>
          <cell r="G125">
            <v>599.95000000000005</v>
          </cell>
          <cell r="H125">
            <v>0</v>
          </cell>
          <cell r="I125" t="str">
            <v>10539</v>
          </cell>
        </row>
        <row r="126">
          <cell r="A126" t="str">
            <v>10540</v>
          </cell>
          <cell r="B126" t="str">
            <v>The Thats My Name Small Wall Hanging.</v>
          </cell>
          <cell r="C126">
            <v>59.95</v>
          </cell>
          <cell r="D126">
            <v>0</v>
          </cell>
          <cell r="G126">
            <v>59.95</v>
          </cell>
          <cell r="H126">
            <v>0</v>
          </cell>
          <cell r="I126" t="str">
            <v>10540</v>
          </cell>
        </row>
        <row r="127">
          <cell r="A127" t="str">
            <v>10541</v>
          </cell>
          <cell r="B127" t="str">
            <v>Duke Univ Diet/Fitness Ctr 1-Wk No Hous</v>
          </cell>
          <cell r="C127">
            <v>2495</v>
          </cell>
          <cell r="D127">
            <v>0</v>
          </cell>
          <cell r="G127">
            <v>2495</v>
          </cell>
          <cell r="H127">
            <v>0</v>
          </cell>
          <cell r="I127" t="str">
            <v>10541</v>
          </cell>
        </row>
        <row r="128">
          <cell r="A128" t="str">
            <v>10542</v>
          </cell>
          <cell r="B128" t="str">
            <v>Duke Univ Diet/Fitness Ctr 2-Wks No Hous</v>
          </cell>
          <cell r="C128">
            <v>4495</v>
          </cell>
          <cell r="D128">
            <v>0</v>
          </cell>
          <cell r="G128">
            <v>4495</v>
          </cell>
          <cell r="H128">
            <v>0</v>
          </cell>
          <cell r="I128" t="str">
            <v>10542</v>
          </cell>
        </row>
        <row r="129">
          <cell r="A129" t="str">
            <v>10543</v>
          </cell>
          <cell r="B129" t="str">
            <v>Duke Univ Diet/Fitness Ctr 4-Wks No Hous</v>
          </cell>
          <cell r="C129">
            <v>5595</v>
          </cell>
          <cell r="D129">
            <v>0</v>
          </cell>
          <cell r="G129">
            <v>5595</v>
          </cell>
          <cell r="H129">
            <v>0</v>
          </cell>
          <cell r="I129" t="str">
            <v>10543</v>
          </cell>
        </row>
        <row r="130">
          <cell r="A130" t="str">
            <v>10566</v>
          </cell>
          <cell r="B130" t="str">
            <v>The Deep Tissue Massage Chair.</v>
          </cell>
          <cell r="C130">
            <v>599.95000000000005</v>
          </cell>
          <cell r="D130">
            <v>599.95000000000005</v>
          </cell>
          <cell r="E130">
            <v>0</v>
          </cell>
          <cell r="G130">
            <v>599.95000000000005</v>
          </cell>
          <cell r="H130">
            <v>0</v>
          </cell>
          <cell r="I130" t="str">
            <v>10566</v>
          </cell>
        </row>
        <row r="131">
          <cell r="A131" t="str">
            <v>10568</v>
          </cell>
          <cell r="B131" t="str">
            <v>Denim Cloud Cushion Chair Xl</v>
          </cell>
          <cell r="C131">
            <v>299.95</v>
          </cell>
          <cell r="D131">
            <v>299.95</v>
          </cell>
          <cell r="E131">
            <v>0</v>
          </cell>
          <cell r="G131">
            <v>299.95</v>
          </cell>
          <cell r="H131">
            <v>0</v>
          </cell>
          <cell r="I131" t="str">
            <v>10568</v>
          </cell>
        </row>
        <row r="132">
          <cell r="A132" t="str">
            <v>10577</v>
          </cell>
          <cell r="B132" t="str">
            <v>The Portable Inflatable Whirlpool Spa.</v>
          </cell>
          <cell r="C132">
            <v>899.95</v>
          </cell>
          <cell r="D132">
            <v>899.95</v>
          </cell>
          <cell r="E132">
            <v>0</v>
          </cell>
          <cell r="G132">
            <v>899.95</v>
          </cell>
          <cell r="H132">
            <v>0</v>
          </cell>
          <cell r="I132" t="str">
            <v>10577</v>
          </cell>
        </row>
        <row r="133">
          <cell r="A133" t="str">
            <v>10578</v>
          </cell>
          <cell r="B133" t="str">
            <v>The Versatile Console to Card to Dinner Table.</v>
          </cell>
          <cell r="C133">
            <v>399.95</v>
          </cell>
          <cell r="D133">
            <v>399.95</v>
          </cell>
          <cell r="E133">
            <v>0</v>
          </cell>
          <cell r="G133">
            <v>399.95</v>
          </cell>
          <cell r="H133">
            <v>0</v>
          </cell>
          <cell r="I133" t="str">
            <v>10578</v>
          </cell>
        </row>
        <row r="134">
          <cell r="A134" t="str">
            <v>10586</v>
          </cell>
          <cell r="B134" t="str">
            <v>The Classic Queen Anne Pair of Folding Chairs.</v>
          </cell>
          <cell r="C134">
            <v>149.94999999999999</v>
          </cell>
          <cell r="D134">
            <v>149.94999999999999</v>
          </cell>
          <cell r="E134">
            <v>0</v>
          </cell>
          <cell r="G134">
            <v>149.94999999999999</v>
          </cell>
          <cell r="H134">
            <v>0</v>
          </cell>
          <cell r="I134" t="str">
            <v>10586</v>
          </cell>
        </row>
        <row r="135">
          <cell r="A135" t="str">
            <v>10589</v>
          </cell>
          <cell r="B135" t="str">
            <v xml:space="preserve">The Disappearing Guest Bedroom. </v>
          </cell>
          <cell r="C135">
            <v>449.95</v>
          </cell>
          <cell r="D135">
            <v>0</v>
          </cell>
          <cell r="G135">
            <v>449.95</v>
          </cell>
          <cell r="H135">
            <v>0</v>
          </cell>
          <cell r="I135" t="str">
            <v>10589</v>
          </cell>
        </row>
        <row r="136">
          <cell r="A136" t="str">
            <v>10590</v>
          </cell>
          <cell r="B136" t="str">
            <v>The Personalized Luggage Tags (Small).</v>
          </cell>
          <cell r="C136">
            <v>19.95</v>
          </cell>
          <cell r="D136">
            <v>19.95</v>
          </cell>
          <cell r="E136">
            <v>0</v>
          </cell>
          <cell r="G136">
            <v>19.95</v>
          </cell>
          <cell r="H136">
            <v>0</v>
          </cell>
          <cell r="I136" t="str">
            <v>10590</v>
          </cell>
        </row>
        <row r="137">
          <cell r="A137" t="str">
            <v>10591</v>
          </cell>
          <cell r="B137" t="str">
            <v>The Personalized Luggage Tags (Large).</v>
          </cell>
          <cell r="C137">
            <v>12.95</v>
          </cell>
          <cell r="D137">
            <v>0</v>
          </cell>
          <cell r="G137">
            <v>12.95</v>
          </cell>
          <cell r="H137">
            <v>0</v>
          </cell>
          <cell r="I137" t="str">
            <v>10591</v>
          </cell>
        </row>
        <row r="138">
          <cell r="A138" t="str">
            <v>10592</v>
          </cell>
          <cell r="B138" t="str">
            <v>The Seaside Jatoba Rocker.</v>
          </cell>
          <cell r="C138">
            <v>199.95</v>
          </cell>
          <cell r="D138">
            <v>0</v>
          </cell>
          <cell r="G138">
            <v>199.95</v>
          </cell>
          <cell r="H138">
            <v>0</v>
          </cell>
          <cell r="I138" t="str">
            <v>10592</v>
          </cell>
        </row>
        <row r="139">
          <cell r="A139" t="str">
            <v>10593</v>
          </cell>
          <cell r="B139" t="str">
            <v>The Seaside Jatoba Table.</v>
          </cell>
          <cell r="C139">
            <v>99.95</v>
          </cell>
          <cell r="D139">
            <v>0</v>
          </cell>
          <cell r="G139">
            <v>99.95</v>
          </cell>
          <cell r="H139">
            <v>0</v>
          </cell>
          <cell r="I139" t="str">
            <v>10593</v>
          </cell>
        </row>
        <row r="140">
          <cell r="A140" t="str">
            <v>10594</v>
          </cell>
          <cell r="B140" t="str">
            <v>The Treadmill Armoire Cabinet.</v>
          </cell>
          <cell r="C140">
            <v>3000</v>
          </cell>
          <cell r="D140">
            <v>2999.95</v>
          </cell>
          <cell r="E140">
            <v>0.05</v>
          </cell>
          <cell r="G140">
            <v>3000</v>
          </cell>
          <cell r="H140">
            <v>0</v>
          </cell>
          <cell r="I140" t="str">
            <v>10594</v>
          </cell>
        </row>
        <row r="141">
          <cell r="A141" t="str">
            <v>10595</v>
          </cell>
          <cell r="B141" t="str">
            <v>The Armoire and Desk with Built-In Fitness Center</v>
          </cell>
          <cell r="C141">
            <v>4400</v>
          </cell>
          <cell r="D141">
            <v>4399.95</v>
          </cell>
          <cell r="E141">
            <v>0.05</v>
          </cell>
          <cell r="G141">
            <v>4400</v>
          </cell>
          <cell r="H141">
            <v>0</v>
          </cell>
          <cell r="I141" t="str">
            <v>10595</v>
          </cell>
        </row>
        <row r="142">
          <cell r="A142" t="str">
            <v>10632</v>
          </cell>
          <cell r="B142" t="str">
            <v>The French Riviera Chaise du Soleil Lounge</v>
          </cell>
          <cell r="C142">
            <v>159.94999999999999</v>
          </cell>
          <cell r="D142">
            <v>0</v>
          </cell>
          <cell r="G142">
            <v>159.94999999999999</v>
          </cell>
          <cell r="H142">
            <v>0</v>
          </cell>
          <cell r="I142" t="str">
            <v>10632</v>
          </cell>
        </row>
        <row r="143">
          <cell r="A143" t="str">
            <v>10635</v>
          </cell>
          <cell r="B143" t="str">
            <v>The Illuminated Tabletop Pedestal (Small).</v>
          </cell>
          <cell r="C143">
            <v>144.94999999999999</v>
          </cell>
          <cell r="D143">
            <v>0</v>
          </cell>
          <cell r="G143">
            <v>144.94999999999999</v>
          </cell>
          <cell r="H143">
            <v>0</v>
          </cell>
          <cell r="I143" t="str">
            <v>10635</v>
          </cell>
        </row>
        <row r="144">
          <cell r="A144" t="str">
            <v>10636</v>
          </cell>
          <cell r="B144" t="str">
            <v>The Illuminated Display Pedestal (30 Inch).</v>
          </cell>
          <cell r="C144">
            <v>224.95</v>
          </cell>
          <cell r="D144">
            <v>0</v>
          </cell>
          <cell r="G144">
            <v>224.95</v>
          </cell>
          <cell r="H144">
            <v>0</v>
          </cell>
          <cell r="I144" t="str">
            <v>10636</v>
          </cell>
        </row>
        <row r="145">
          <cell r="A145" t="str">
            <v>10637</v>
          </cell>
          <cell r="B145" t="str">
            <v>The  Illuminated Display Pedestal (36 Inch).</v>
          </cell>
          <cell r="C145">
            <v>244.95</v>
          </cell>
          <cell r="D145">
            <v>0</v>
          </cell>
          <cell r="G145">
            <v>244.95</v>
          </cell>
          <cell r="H145">
            <v>0</v>
          </cell>
          <cell r="I145" t="str">
            <v>10637</v>
          </cell>
        </row>
        <row r="146">
          <cell r="A146" t="str">
            <v>10638</v>
          </cell>
          <cell r="B146" t="str">
            <v>The Illuminated Display Pedestal (42 Inch).</v>
          </cell>
          <cell r="C146">
            <v>264.95</v>
          </cell>
          <cell r="D146">
            <v>0</v>
          </cell>
          <cell r="G146">
            <v>264.95</v>
          </cell>
          <cell r="H146">
            <v>0</v>
          </cell>
          <cell r="I146" t="str">
            <v>10638</v>
          </cell>
        </row>
        <row r="147">
          <cell r="A147" t="str">
            <v>10639</v>
          </cell>
          <cell r="B147" t="str">
            <v>The Illuminated Tabletop Pedestal (Large).</v>
          </cell>
          <cell r="C147">
            <v>164.95</v>
          </cell>
          <cell r="D147">
            <v>0</v>
          </cell>
          <cell r="G147">
            <v>164.95</v>
          </cell>
          <cell r="H147">
            <v>0</v>
          </cell>
          <cell r="I147" t="str">
            <v>10639</v>
          </cell>
        </row>
        <row r="148">
          <cell r="A148" t="str">
            <v>10640</v>
          </cell>
          <cell r="B148" t="str">
            <v>The All-Weather Beanbag Club Chair</v>
          </cell>
          <cell r="C148">
            <v>129.94999999999999</v>
          </cell>
          <cell r="D148">
            <v>0</v>
          </cell>
          <cell r="G148">
            <v>129.94999999999999</v>
          </cell>
          <cell r="H148">
            <v>0</v>
          </cell>
          <cell r="I148" t="str">
            <v>10640</v>
          </cell>
        </row>
        <row r="149">
          <cell r="A149" t="str">
            <v>10643</v>
          </cell>
          <cell r="B149" t="str">
            <v>The Place-Anywhere Leather Ottoman</v>
          </cell>
          <cell r="C149">
            <v>299.95</v>
          </cell>
          <cell r="D149">
            <v>0</v>
          </cell>
          <cell r="G149">
            <v>299.95</v>
          </cell>
          <cell r="H149">
            <v>0</v>
          </cell>
          <cell r="I149" t="str">
            <v>10643</v>
          </cell>
        </row>
        <row r="150">
          <cell r="A150" t="str">
            <v>10647</v>
          </cell>
          <cell r="B150" t="str">
            <v>The 68-Hamburger Charcoal Kettle Grill</v>
          </cell>
          <cell r="C150">
            <v>599.95000000000005</v>
          </cell>
          <cell r="D150">
            <v>0</v>
          </cell>
          <cell r="G150">
            <v>599.95000000000005</v>
          </cell>
          <cell r="H150">
            <v>0</v>
          </cell>
          <cell r="I150" t="str">
            <v>10647</v>
          </cell>
        </row>
        <row r="151">
          <cell r="A151" t="str">
            <v>10648</v>
          </cell>
          <cell r="B151" t="str">
            <v>The Arcade Legends Full Size 125 Game System.</v>
          </cell>
          <cell r="C151">
            <v>3700</v>
          </cell>
          <cell r="D151">
            <v>3700</v>
          </cell>
          <cell r="E151">
            <v>0</v>
          </cell>
          <cell r="G151">
            <v>3700</v>
          </cell>
          <cell r="H151">
            <v>0</v>
          </cell>
          <cell r="I151" t="str">
            <v>10648</v>
          </cell>
        </row>
        <row r="152">
          <cell r="A152" t="str">
            <v>10649</v>
          </cell>
          <cell r="B152" t="str">
            <v>The Women's Original Hawaiian Slide Sandal.</v>
          </cell>
          <cell r="C152">
            <v>69.95</v>
          </cell>
          <cell r="D152">
            <v>69.95</v>
          </cell>
          <cell r="E152">
            <v>0</v>
          </cell>
          <cell r="G152">
            <v>69.95</v>
          </cell>
          <cell r="H152">
            <v>0</v>
          </cell>
          <cell r="I152" t="str">
            <v>10649</v>
          </cell>
        </row>
        <row r="153">
          <cell r="A153" t="str">
            <v>10650</v>
          </cell>
          <cell r="B153" t="str">
            <v>The Original Hawaiian Slide Sandal (Men's).</v>
          </cell>
          <cell r="C153">
            <v>69.95</v>
          </cell>
          <cell r="D153">
            <v>69.95</v>
          </cell>
          <cell r="E153">
            <v>0</v>
          </cell>
          <cell r="G153">
            <v>69.95</v>
          </cell>
          <cell r="H153">
            <v>0</v>
          </cell>
          <cell r="I153" t="str">
            <v>10650</v>
          </cell>
        </row>
        <row r="154">
          <cell r="A154" t="str">
            <v>10654</v>
          </cell>
          <cell r="B154" t="str">
            <v>The Personalized Post It Notes</v>
          </cell>
          <cell r="C154">
            <v>34.950000000000003</v>
          </cell>
          <cell r="D154">
            <v>0</v>
          </cell>
          <cell r="G154">
            <v>34.950000000000003</v>
          </cell>
          <cell r="H154">
            <v>0</v>
          </cell>
          <cell r="I154" t="str">
            <v>10654</v>
          </cell>
        </row>
        <row r="155">
          <cell r="A155" t="str">
            <v>10657</v>
          </cell>
          <cell r="B155" t="str">
            <v>Music Chair Set Of 2 In Cherry          953418Aa01</v>
          </cell>
          <cell r="C155">
            <v>189.95</v>
          </cell>
          <cell r="D155">
            <v>0</v>
          </cell>
          <cell r="G155">
            <v>189.95</v>
          </cell>
          <cell r="H155">
            <v>0</v>
          </cell>
          <cell r="I155" t="str">
            <v>10657</v>
          </cell>
        </row>
        <row r="156">
          <cell r="A156" t="str">
            <v>10664</v>
          </cell>
          <cell r="B156" t="str">
            <v>The Personalized Youth Sleeping Bag.</v>
          </cell>
          <cell r="C156">
            <v>184.95</v>
          </cell>
          <cell r="D156">
            <v>184.95</v>
          </cell>
          <cell r="E156">
            <v>0</v>
          </cell>
          <cell r="G156">
            <v>184.95</v>
          </cell>
          <cell r="H156">
            <v>0</v>
          </cell>
          <cell r="I156" t="str">
            <v>10664</v>
          </cell>
        </row>
        <row r="157">
          <cell r="A157" t="str">
            <v>10665</v>
          </cell>
          <cell r="B157" t="str">
            <v xml:space="preserve">The Carrying Bag for Youth Sleeping Bag </v>
          </cell>
          <cell r="C157">
            <v>49.95</v>
          </cell>
          <cell r="D157">
            <v>49.95</v>
          </cell>
          <cell r="E157">
            <v>0</v>
          </cell>
          <cell r="G157">
            <v>49.95</v>
          </cell>
          <cell r="H157">
            <v>0</v>
          </cell>
          <cell r="I157" t="str">
            <v>10665</v>
          </cell>
        </row>
        <row r="158">
          <cell r="A158" t="str">
            <v>10666</v>
          </cell>
          <cell r="B158" t="str">
            <v>The Personalized Toddler Sleeping Bag.</v>
          </cell>
          <cell r="C158">
            <v>129.94999999999999</v>
          </cell>
          <cell r="D158">
            <v>129.94999999999999</v>
          </cell>
          <cell r="E158">
            <v>0</v>
          </cell>
          <cell r="G158">
            <v>129.94999999999999</v>
          </cell>
          <cell r="H158">
            <v>0</v>
          </cell>
          <cell r="I158" t="str">
            <v>10666</v>
          </cell>
        </row>
        <row r="159">
          <cell r="A159" t="str">
            <v>10667</v>
          </cell>
          <cell r="B159" t="str">
            <v>The Carrying Bag for Toddler Sleeping Bag</v>
          </cell>
          <cell r="C159">
            <v>39.950000000000003</v>
          </cell>
          <cell r="D159">
            <v>39.950000000000003</v>
          </cell>
          <cell r="E159">
            <v>0</v>
          </cell>
          <cell r="G159">
            <v>39.950000000000003</v>
          </cell>
          <cell r="H159">
            <v>0</v>
          </cell>
          <cell r="I159" t="str">
            <v>10667</v>
          </cell>
        </row>
        <row r="160">
          <cell r="A160" t="str">
            <v>10668</v>
          </cell>
          <cell r="B160" t="str">
            <v>The Personalized Tween Sleeping Bag.</v>
          </cell>
          <cell r="C160">
            <v>279.95</v>
          </cell>
          <cell r="D160">
            <v>279.95</v>
          </cell>
          <cell r="E160">
            <v>0</v>
          </cell>
          <cell r="G160">
            <v>279.95</v>
          </cell>
          <cell r="H160">
            <v>0</v>
          </cell>
          <cell r="I160" t="str">
            <v>10668</v>
          </cell>
        </row>
        <row r="161">
          <cell r="A161" t="str">
            <v>10669</v>
          </cell>
          <cell r="B161" t="str">
            <v>The Carrying Bag for Pre-Teen Sleeping Bag</v>
          </cell>
          <cell r="C161">
            <v>69.95</v>
          </cell>
          <cell r="D161">
            <v>69.95</v>
          </cell>
          <cell r="E161">
            <v>0</v>
          </cell>
          <cell r="G161">
            <v>69.95</v>
          </cell>
          <cell r="H161">
            <v>0</v>
          </cell>
          <cell r="I161" t="str">
            <v>10669</v>
          </cell>
        </row>
        <row r="162">
          <cell r="A162" t="str">
            <v>10670</v>
          </cell>
          <cell r="B162" t="str">
            <v>The Personalized Pillow.</v>
          </cell>
          <cell r="C162">
            <v>59.95</v>
          </cell>
          <cell r="D162">
            <v>59.95</v>
          </cell>
          <cell r="E162">
            <v>0</v>
          </cell>
          <cell r="G162">
            <v>59.95</v>
          </cell>
          <cell r="H162">
            <v>0</v>
          </cell>
          <cell r="I162" t="str">
            <v>10670</v>
          </cell>
        </row>
        <row r="163">
          <cell r="A163" t="str">
            <v>10674</v>
          </cell>
          <cell r="B163" t="str">
            <v>The Animated Santa Motorcycle.</v>
          </cell>
          <cell r="C163">
            <v>1399.95</v>
          </cell>
          <cell r="D163">
            <v>1399.95</v>
          </cell>
          <cell r="E163">
            <v>0</v>
          </cell>
          <cell r="G163">
            <v>1399.95</v>
          </cell>
          <cell r="H163">
            <v>0</v>
          </cell>
          <cell r="I163" t="str">
            <v>10674</v>
          </cell>
        </row>
        <row r="164">
          <cell r="A164" t="str">
            <v>10675</v>
          </cell>
          <cell r="B164" t="str">
            <v>The 22-Foot Lighted Lawn Display</v>
          </cell>
          <cell r="C164">
            <v>2195.9499999999998</v>
          </cell>
          <cell r="D164">
            <v>2195.9499999999998</v>
          </cell>
          <cell r="E164">
            <v>0</v>
          </cell>
          <cell r="G164">
            <v>2195.9499999999998</v>
          </cell>
          <cell r="H164">
            <v>0</v>
          </cell>
          <cell r="I164" t="str">
            <v>10675</v>
          </cell>
        </row>
        <row r="165">
          <cell r="A165" t="str">
            <v>10676</v>
          </cell>
          <cell r="B165" t="str">
            <v>The Poinsettia Cluster</v>
          </cell>
          <cell r="C165">
            <v>1395.95</v>
          </cell>
          <cell r="D165">
            <v>1395.95</v>
          </cell>
          <cell r="E165">
            <v>0</v>
          </cell>
          <cell r="G165">
            <v>1395.95</v>
          </cell>
          <cell r="H165">
            <v>0</v>
          </cell>
          <cell r="I165" t="str">
            <v>10676</v>
          </cell>
        </row>
        <row r="166">
          <cell r="A166" t="str">
            <v>10678</v>
          </cell>
          <cell r="B166" t="str">
            <v>The Custom-Fit Oriental Auto Front and Rear Mats</v>
          </cell>
          <cell r="C166">
            <v>249.95</v>
          </cell>
          <cell r="D166">
            <v>0</v>
          </cell>
          <cell r="G166">
            <v>249.95</v>
          </cell>
          <cell r="H166">
            <v>0</v>
          </cell>
          <cell r="I166" t="str">
            <v>10678</v>
          </cell>
        </row>
        <row r="167">
          <cell r="A167" t="str">
            <v>10679</v>
          </cell>
          <cell r="B167" t="str">
            <v>The Custom-Fit Oriental Auto Front Mats</v>
          </cell>
          <cell r="C167">
            <v>184.95</v>
          </cell>
          <cell r="D167">
            <v>0</v>
          </cell>
          <cell r="G167">
            <v>184.95</v>
          </cell>
          <cell r="H167">
            <v>0</v>
          </cell>
          <cell r="I167" t="str">
            <v>10679</v>
          </cell>
        </row>
        <row r="168">
          <cell r="A168" t="str">
            <v>10680</v>
          </cell>
          <cell r="B168" t="str">
            <v>The Landscaper's Hose Reel Cart.</v>
          </cell>
          <cell r="C168">
            <v>159.94999999999999</v>
          </cell>
          <cell r="D168">
            <v>159.94999999999999</v>
          </cell>
          <cell r="E168">
            <v>0</v>
          </cell>
          <cell r="G168">
            <v>159.94999999999999</v>
          </cell>
          <cell r="H168">
            <v>0</v>
          </cell>
          <cell r="I168" t="str">
            <v>10680</v>
          </cell>
        </row>
        <row r="169">
          <cell r="A169" t="str">
            <v>10681</v>
          </cell>
          <cell r="B169" t="str">
            <v>The Wurlitzer 45 Jukebox.</v>
          </cell>
          <cell r="C169">
            <v>9000</v>
          </cell>
          <cell r="D169">
            <v>9000</v>
          </cell>
          <cell r="E169">
            <v>0</v>
          </cell>
          <cell r="G169">
            <v>9000</v>
          </cell>
          <cell r="H169">
            <v>0</v>
          </cell>
          <cell r="I169" t="str">
            <v>10681</v>
          </cell>
        </row>
        <row r="170">
          <cell r="A170" t="str">
            <v>10682</v>
          </cell>
          <cell r="B170" t="str">
            <v>The Wurlitzer CD Jukebox with 50 CDs.</v>
          </cell>
          <cell r="C170">
            <v>9000</v>
          </cell>
          <cell r="D170">
            <v>9000</v>
          </cell>
          <cell r="E170">
            <v>0</v>
          </cell>
          <cell r="G170">
            <v>9000</v>
          </cell>
          <cell r="H170">
            <v>0</v>
          </cell>
          <cell r="I170" t="str">
            <v>10682</v>
          </cell>
        </row>
        <row r="171">
          <cell r="A171" t="str">
            <v>10683</v>
          </cell>
          <cell r="B171" t="str">
            <v>Pedestal for Popcorn Machine</v>
          </cell>
          <cell r="C171">
            <v>499.95</v>
          </cell>
          <cell r="D171">
            <v>499.95</v>
          </cell>
          <cell r="E171">
            <v>0</v>
          </cell>
          <cell r="G171">
            <v>499.95</v>
          </cell>
          <cell r="H171">
            <v>0</v>
          </cell>
          <cell r="I171" t="str">
            <v>10683</v>
          </cell>
        </row>
        <row r="172">
          <cell r="A172" t="str">
            <v>10684</v>
          </cell>
          <cell r="B172" t="str">
            <v>The Popcorn Jukebox</v>
          </cell>
          <cell r="C172">
            <v>1595.95</v>
          </cell>
          <cell r="D172">
            <v>0</v>
          </cell>
          <cell r="G172">
            <v>1595.95</v>
          </cell>
          <cell r="H172">
            <v>0</v>
          </cell>
          <cell r="I172" t="str">
            <v>10684</v>
          </cell>
        </row>
        <row r="173">
          <cell r="A173" t="str">
            <v>10685</v>
          </cell>
          <cell r="B173" t="str">
            <v>The 1956 Coca-Cola Vending Machine.</v>
          </cell>
          <cell r="C173">
            <v>5000</v>
          </cell>
          <cell r="D173">
            <v>5000</v>
          </cell>
          <cell r="E173">
            <v>0</v>
          </cell>
          <cell r="G173">
            <v>5000</v>
          </cell>
          <cell r="H173">
            <v>0</v>
          </cell>
          <cell r="I173" t="str">
            <v>10685</v>
          </cell>
        </row>
        <row r="174">
          <cell r="A174" t="str">
            <v>10687</v>
          </cell>
          <cell r="B174" t="str">
            <v>The Napa Valley 50 Bottle Wine Cage</v>
          </cell>
          <cell r="C174">
            <v>369.95</v>
          </cell>
          <cell r="D174">
            <v>0</v>
          </cell>
          <cell r="G174">
            <v>369.95</v>
          </cell>
          <cell r="H174">
            <v>0</v>
          </cell>
          <cell r="I174" t="str">
            <v>10687</v>
          </cell>
        </row>
        <row r="175">
          <cell r="A175" t="str">
            <v>10688</v>
          </cell>
          <cell r="B175" t="str">
            <v>The Custom Sized Fireplace Screen</v>
          </cell>
          <cell r="C175">
            <v>299.95</v>
          </cell>
          <cell r="D175">
            <v>0</v>
          </cell>
          <cell r="G175">
            <v>299.95</v>
          </cell>
          <cell r="H175">
            <v>0</v>
          </cell>
          <cell r="I175" t="str">
            <v>10688</v>
          </cell>
        </row>
        <row r="176">
          <cell r="A176" t="str">
            <v>10689</v>
          </cell>
          <cell r="B176" t="str">
            <v>Console-To-Dinner Table</v>
          </cell>
          <cell r="C176">
            <v>399.95</v>
          </cell>
          <cell r="D176">
            <v>399.95</v>
          </cell>
          <cell r="E176">
            <v>0</v>
          </cell>
          <cell r="G176">
            <v>399.95</v>
          </cell>
          <cell r="H176">
            <v>0</v>
          </cell>
          <cell r="I176" t="str">
            <v>10689</v>
          </cell>
        </row>
        <row r="177">
          <cell r="A177" t="str">
            <v>10697</v>
          </cell>
          <cell r="B177" t="str">
            <v>The Northern Hardwood Northfield Curio Cabinet</v>
          </cell>
          <cell r="C177">
            <v>799.95</v>
          </cell>
          <cell r="D177">
            <v>0</v>
          </cell>
          <cell r="G177">
            <v>799.95</v>
          </cell>
          <cell r="H177">
            <v>0</v>
          </cell>
          <cell r="I177" t="str">
            <v>10697</v>
          </cell>
        </row>
        <row r="178">
          <cell r="A178" t="str">
            <v>10700</v>
          </cell>
          <cell r="B178" t="str">
            <v>The Northern Hardwood Jefferson Corner Curio Cabinet</v>
          </cell>
          <cell r="C178">
            <v>599.95000000000005</v>
          </cell>
          <cell r="D178">
            <v>0</v>
          </cell>
          <cell r="G178">
            <v>599.95000000000005</v>
          </cell>
          <cell r="H178">
            <v>0</v>
          </cell>
          <cell r="I178" t="str">
            <v>10700</v>
          </cell>
        </row>
        <row r="179">
          <cell r="A179" t="str">
            <v>10702</v>
          </cell>
          <cell r="B179" t="str">
            <v>The Northern Hardwood Summerset Curio Cabinet</v>
          </cell>
          <cell r="C179">
            <v>399.95</v>
          </cell>
          <cell r="D179">
            <v>0</v>
          </cell>
          <cell r="G179">
            <v>399.95</v>
          </cell>
          <cell r="H179">
            <v>0</v>
          </cell>
          <cell r="I179" t="str">
            <v>10702</v>
          </cell>
        </row>
        <row r="180">
          <cell r="A180" t="str">
            <v>10705</v>
          </cell>
          <cell r="B180" t="str">
            <v>Pair Of Matching Folding Chairs         93Whse</v>
          </cell>
          <cell r="C180">
            <v>149.94999999999999</v>
          </cell>
          <cell r="D180">
            <v>149.94999999999999</v>
          </cell>
          <cell r="E180">
            <v>0</v>
          </cell>
          <cell r="G180">
            <v>149.94999999999999</v>
          </cell>
          <cell r="H180">
            <v>0</v>
          </cell>
          <cell r="I180" t="str">
            <v>10705</v>
          </cell>
        </row>
        <row r="181">
          <cell r="A181" t="str">
            <v>10719</v>
          </cell>
          <cell r="B181" t="str">
            <v>The Arc Tufted Headboard.</v>
          </cell>
          <cell r="C181">
            <v>299.95</v>
          </cell>
          <cell r="D181">
            <v>299.95</v>
          </cell>
          <cell r="E181">
            <v>0</v>
          </cell>
          <cell r="G181">
            <v>299.95</v>
          </cell>
          <cell r="H181">
            <v>0</v>
          </cell>
          <cell r="I181" t="str">
            <v>10719</v>
          </cell>
        </row>
        <row r="182">
          <cell r="A182" t="str">
            <v>10722</v>
          </cell>
          <cell r="B182" t="str">
            <v>The Custom-Fit Oriental Auto Front, Rear, &amp; Third Row Mats.</v>
          </cell>
          <cell r="C182">
            <v>349.95</v>
          </cell>
          <cell r="D182">
            <v>0</v>
          </cell>
          <cell r="G182">
            <v>349.95</v>
          </cell>
          <cell r="H182">
            <v>0</v>
          </cell>
          <cell r="I182" t="str">
            <v>10722</v>
          </cell>
        </row>
        <row r="183">
          <cell r="A183" t="str">
            <v>10723</v>
          </cell>
          <cell r="B183" t="str">
            <v>The Folding Poker Table.</v>
          </cell>
          <cell r="C183">
            <v>299.95</v>
          </cell>
          <cell r="D183">
            <v>0</v>
          </cell>
          <cell r="G183">
            <v>299.95</v>
          </cell>
          <cell r="H183">
            <v>0</v>
          </cell>
          <cell r="I183" t="str">
            <v>10723</v>
          </cell>
        </row>
        <row r="184">
          <cell r="A184" t="str">
            <v>10728</v>
          </cell>
          <cell r="B184" t="str">
            <v>The Holiday Lights Platter.</v>
          </cell>
          <cell r="C184">
            <v>159.94999999999999</v>
          </cell>
          <cell r="D184">
            <v>0</v>
          </cell>
          <cell r="G184">
            <v>159.94999999999999</v>
          </cell>
          <cell r="H184">
            <v>0</v>
          </cell>
          <cell r="I184" t="str">
            <v>10728</v>
          </cell>
        </row>
        <row r="185">
          <cell r="A185" t="str">
            <v>10733</v>
          </cell>
          <cell r="B185" t="str">
            <v>The Snowman Plate.</v>
          </cell>
          <cell r="C185">
            <v>119.95</v>
          </cell>
          <cell r="D185">
            <v>0</v>
          </cell>
          <cell r="G185">
            <v>119.95</v>
          </cell>
          <cell r="H185">
            <v>0</v>
          </cell>
          <cell r="I185" t="str">
            <v>10733</v>
          </cell>
        </row>
        <row r="186">
          <cell r="A186" t="str">
            <v>10734</v>
          </cell>
          <cell r="B186" t="str">
            <v>The Personalized Cookies for Santa Plate.</v>
          </cell>
          <cell r="C186">
            <v>79.95</v>
          </cell>
          <cell r="D186">
            <v>0</v>
          </cell>
          <cell r="G186">
            <v>79.95</v>
          </cell>
          <cell r="H186">
            <v>0</v>
          </cell>
          <cell r="I186" t="str">
            <v>10734</v>
          </cell>
        </row>
        <row r="187">
          <cell r="A187" t="str">
            <v>10735</v>
          </cell>
          <cell r="B187" t="str">
            <v>The Monogramming for Cloud Cushion Chairs.</v>
          </cell>
          <cell r="C187">
            <v>14.95</v>
          </cell>
          <cell r="D187">
            <v>0</v>
          </cell>
          <cell r="G187">
            <v>14.95</v>
          </cell>
          <cell r="H187">
            <v>0</v>
          </cell>
          <cell r="I187" t="str">
            <v>10735</v>
          </cell>
        </row>
        <row r="188">
          <cell r="A188" t="str">
            <v>10741</v>
          </cell>
          <cell r="B188" t="str">
            <v>Medium Mirror</v>
          </cell>
          <cell r="C188">
            <v>199.95</v>
          </cell>
          <cell r="D188">
            <v>199.95</v>
          </cell>
          <cell r="E188">
            <v>0</v>
          </cell>
          <cell r="G188">
            <v>199.95</v>
          </cell>
          <cell r="H188">
            <v>0</v>
          </cell>
          <cell r="I188" t="str">
            <v>10741</v>
          </cell>
        </row>
        <row r="189">
          <cell r="A189" t="str">
            <v>10742</v>
          </cell>
          <cell r="B189" t="str">
            <v>Large Mirror</v>
          </cell>
          <cell r="C189">
            <v>299.95</v>
          </cell>
          <cell r="D189">
            <v>299.95</v>
          </cell>
          <cell r="E189">
            <v>0</v>
          </cell>
          <cell r="G189">
            <v>299.95</v>
          </cell>
          <cell r="H189">
            <v>0</v>
          </cell>
          <cell r="I189" t="str">
            <v>10742</v>
          </cell>
        </row>
        <row r="190">
          <cell r="A190" t="str">
            <v>10743</v>
          </cell>
          <cell r="B190" t="str">
            <v>Small Mirror</v>
          </cell>
          <cell r="C190">
            <v>159.94999999999999</v>
          </cell>
          <cell r="D190">
            <v>159.94999999999999</v>
          </cell>
          <cell r="E190">
            <v>0</v>
          </cell>
          <cell r="G190">
            <v>159.94999999999999</v>
          </cell>
          <cell r="H190">
            <v>0</v>
          </cell>
          <cell r="I190" t="str">
            <v>10743</v>
          </cell>
        </row>
        <row r="191">
          <cell r="A191" t="str">
            <v>10760</v>
          </cell>
          <cell r="B191" t="str">
            <v>Leather Dining Chair Black</v>
          </cell>
          <cell r="C191">
            <v>229.95</v>
          </cell>
          <cell r="D191">
            <v>229.95</v>
          </cell>
          <cell r="E191">
            <v>0</v>
          </cell>
          <cell r="G191">
            <v>229.95</v>
          </cell>
          <cell r="H191">
            <v>0</v>
          </cell>
          <cell r="I191" t="str">
            <v>10760</v>
          </cell>
        </row>
        <row r="192">
          <cell r="A192" t="str">
            <v>10763</v>
          </cell>
          <cell r="B192" t="str">
            <v>The Ultimate Rest InfinityT Collection Twin Foundation.</v>
          </cell>
          <cell r="C192">
            <v>157.94999999999999</v>
          </cell>
          <cell r="D192">
            <v>157.94999999999999</v>
          </cell>
          <cell r="E192">
            <v>0</v>
          </cell>
          <cell r="G192">
            <v>157.94999999999999</v>
          </cell>
          <cell r="H192">
            <v>0</v>
          </cell>
          <cell r="I192" t="str">
            <v>10763</v>
          </cell>
        </row>
        <row r="193">
          <cell r="A193" t="str">
            <v>10764</v>
          </cell>
          <cell r="B193" t="str">
            <v>The Ultimate Rest InfinityT Collection Full Foundation.</v>
          </cell>
          <cell r="C193">
            <v>199.95</v>
          </cell>
          <cell r="D193">
            <v>199.95</v>
          </cell>
          <cell r="E193">
            <v>0</v>
          </cell>
          <cell r="G193">
            <v>199.95</v>
          </cell>
          <cell r="H193">
            <v>0</v>
          </cell>
          <cell r="I193" t="str">
            <v>10764</v>
          </cell>
        </row>
        <row r="194">
          <cell r="A194" t="str">
            <v>10765</v>
          </cell>
          <cell r="B194" t="str">
            <v>The Ultimate Rest InfinityT Collection King Foundation.</v>
          </cell>
          <cell r="C194">
            <v>285.95</v>
          </cell>
          <cell r="D194">
            <v>285.95</v>
          </cell>
          <cell r="E194">
            <v>0</v>
          </cell>
          <cell r="G194">
            <v>285.95</v>
          </cell>
          <cell r="H194">
            <v>0</v>
          </cell>
          <cell r="I194" t="str">
            <v>10765</v>
          </cell>
        </row>
        <row r="195">
          <cell r="A195" t="str">
            <v>10766</v>
          </cell>
          <cell r="B195" t="str">
            <v>The Ultimate Rest InfinityT Collection Queen Foundation.</v>
          </cell>
          <cell r="C195">
            <v>210.95</v>
          </cell>
          <cell r="D195">
            <v>210.95</v>
          </cell>
          <cell r="E195">
            <v>0</v>
          </cell>
          <cell r="G195">
            <v>210.95</v>
          </cell>
          <cell r="H195">
            <v>0</v>
          </cell>
          <cell r="I195" t="str">
            <v>10766</v>
          </cell>
        </row>
        <row r="196">
          <cell r="A196" t="str">
            <v>10767</v>
          </cell>
          <cell r="B196" t="str">
            <v>The Ultimate Rest CrownT Collection King Mattress.</v>
          </cell>
          <cell r="C196">
            <v>2295.9499999999998</v>
          </cell>
          <cell r="D196">
            <v>2295.9499999999998</v>
          </cell>
          <cell r="E196">
            <v>0</v>
          </cell>
          <cell r="G196">
            <v>2295.9499999999998</v>
          </cell>
          <cell r="H196">
            <v>0</v>
          </cell>
          <cell r="I196" t="str">
            <v>10767</v>
          </cell>
        </row>
        <row r="197">
          <cell r="A197" t="str">
            <v>10768</v>
          </cell>
          <cell r="B197" t="str">
            <v>The Ultimate Rest Crown Collection Queen Mattress.</v>
          </cell>
          <cell r="C197">
            <v>1995.95</v>
          </cell>
          <cell r="D197">
            <v>1995.95</v>
          </cell>
          <cell r="E197">
            <v>0</v>
          </cell>
          <cell r="G197">
            <v>1995.95</v>
          </cell>
          <cell r="H197">
            <v>0</v>
          </cell>
          <cell r="I197" t="str">
            <v>10768</v>
          </cell>
        </row>
        <row r="198">
          <cell r="A198" t="str">
            <v>10769</v>
          </cell>
          <cell r="B198" t="str">
            <v>The Crown Full Latex Mattress.</v>
          </cell>
          <cell r="C198">
            <v>1795.95</v>
          </cell>
          <cell r="D198">
            <v>1795.95</v>
          </cell>
          <cell r="E198">
            <v>0</v>
          </cell>
          <cell r="G198">
            <v>1795.95</v>
          </cell>
          <cell r="H198">
            <v>0</v>
          </cell>
          <cell r="I198" t="str">
            <v>10769</v>
          </cell>
        </row>
        <row r="199">
          <cell r="A199" t="str">
            <v>10770</v>
          </cell>
          <cell r="B199" t="str">
            <v>The Ultimate Rest CrownT Collection Twin Mattress.</v>
          </cell>
          <cell r="C199">
            <v>1595.95</v>
          </cell>
          <cell r="D199">
            <v>0</v>
          </cell>
          <cell r="G199">
            <v>1595.95</v>
          </cell>
          <cell r="H199">
            <v>0</v>
          </cell>
          <cell r="I199" t="str">
            <v>10770</v>
          </cell>
        </row>
        <row r="200">
          <cell r="A200" t="str">
            <v>10772</v>
          </cell>
          <cell r="B200" t="str">
            <v>The Ultimate Rest InfinityT Collection Queen Mattress.</v>
          </cell>
          <cell r="C200">
            <v>2495.9499999999998</v>
          </cell>
          <cell r="D200">
            <v>2495.9499999999998</v>
          </cell>
          <cell r="E200">
            <v>0</v>
          </cell>
          <cell r="G200">
            <v>2495.9499999999998</v>
          </cell>
          <cell r="H200">
            <v>0</v>
          </cell>
          <cell r="I200" t="str">
            <v>10772</v>
          </cell>
        </row>
        <row r="201">
          <cell r="A201" t="str">
            <v>10773</v>
          </cell>
          <cell r="B201" t="str">
            <v>The Ultimate Rest InfinityT Collection Full Mattress.</v>
          </cell>
          <cell r="C201">
            <v>2395.9499999999998</v>
          </cell>
          <cell r="D201">
            <v>2395.9499999999998</v>
          </cell>
          <cell r="E201">
            <v>0</v>
          </cell>
          <cell r="G201">
            <v>2395.9499999999998</v>
          </cell>
          <cell r="H201">
            <v>0</v>
          </cell>
          <cell r="I201" t="str">
            <v>10773</v>
          </cell>
        </row>
        <row r="202">
          <cell r="A202" t="str">
            <v>10774</v>
          </cell>
          <cell r="B202" t="str">
            <v>The Ultimate Rest InfinityT Collection Twin Mattress.</v>
          </cell>
          <cell r="C202">
            <v>2295.9499999999998</v>
          </cell>
          <cell r="D202">
            <v>2295.9499999999998</v>
          </cell>
          <cell r="E202">
            <v>0</v>
          </cell>
          <cell r="G202">
            <v>2295.9499999999998</v>
          </cell>
          <cell r="H202">
            <v>0</v>
          </cell>
          <cell r="I202" t="str">
            <v>10774</v>
          </cell>
        </row>
        <row r="203">
          <cell r="A203" t="str">
            <v>10775</v>
          </cell>
          <cell r="B203" t="str">
            <v>The Ultimate Rest InfinityT Collection King Mattress.</v>
          </cell>
          <cell r="C203">
            <v>3200</v>
          </cell>
          <cell r="D203">
            <v>3195.95</v>
          </cell>
          <cell r="E203">
            <v>4.05</v>
          </cell>
          <cell r="G203">
            <v>3200</v>
          </cell>
          <cell r="H203">
            <v>0</v>
          </cell>
          <cell r="I203" t="str">
            <v>10775</v>
          </cell>
        </row>
        <row r="204">
          <cell r="A204" t="str">
            <v>10782</v>
          </cell>
          <cell r="B204" t="str">
            <v>The 15' Holiday Train.</v>
          </cell>
          <cell r="C204">
            <v>1999.95</v>
          </cell>
          <cell r="D204">
            <v>1999.95</v>
          </cell>
          <cell r="E204">
            <v>0</v>
          </cell>
          <cell r="G204">
            <v>1999.95</v>
          </cell>
          <cell r="H204">
            <v>0</v>
          </cell>
          <cell r="I204" t="str">
            <v>10782</v>
          </cell>
        </row>
        <row r="205">
          <cell r="A205" t="str">
            <v>10783</v>
          </cell>
          <cell r="B205" t="str">
            <v>The 15-Foot Holiday Train: Package Car.</v>
          </cell>
          <cell r="C205">
            <v>549.95000000000005</v>
          </cell>
          <cell r="D205">
            <v>549.95000000000005</v>
          </cell>
          <cell r="E205">
            <v>0</v>
          </cell>
          <cell r="G205">
            <v>549.95000000000005</v>
          </cell>
          <cell r="H205">
            <v>0</v>
          </cell>
          <cell r="I205" t="str">
            <v>10783</v>
          </cell>
        </row>
        <row r="206">
          <cell r="A206" t="str">
            <v>10784</v>
          </cell>
          <cell r="B206" t="str">
            <v>The Holiday Train: Rocking Horse Car.</v>
          </cell>
          <cell r="C206">
            <v>549.95000000000005</v>
          </cell>
          <cell r="D206">
            <v>549.95000000000005</v>
          </cell>
          <cell r="E206">
            <v>0</v>
          </cell>
          <cell r="G206">
            <v>549.95000000000005</v>
          </cell>
          <cell r="H206">
            <v>0</v>
          </cell>
          <cell r="I206" t="str">
            <v>10784</v>
          </cell>
        </row>
        <row r="207">
          <cell r="A207" t="str">
            <v>10792</v>
          </cell>
          <cell r="B207" t="str">
            <v>Crown Twin Foundation</v>
          </cell>
          <cell r="C207">
            <v>157.94999999999999</v>
          </cell>
          <cell r="D207">
            <v>157.94999999999999</v>
          </cell>
          <cell r="E207">
            <v>0</v>
          </cell>
          <cell r="G207">
            <v>157.94999999999999</v>
          </cell>
          <cell r="H207">
            <v>0</v>
          </cell>
          <cell r="I207" t="str">
            <v>10792</v>
          </cell>
        </row>
        <row r="208">
          <cell r="A208" t="str">
            <v>10793</v>
          </cell>
          <cell r="B208" t="str">
            <v>Crown Full Foundation</v>
          </cell>
          <cell r="C208">
            <v>199.95</v>
          </cell>
          <cell r="D208">
            <v>199.95</v>
          </cell>
          <cell r="E208">
            <v>0</v>
          </cell>
          <cell r="G208">
            <v>199.95</v>
          </cell>
          <cell r="H208">
            <v>0</v>
          </cell>
          <cell r="I208" t="str">
            <v>10793</v>
          </cell>
        </row>
        <row r="209">
          <cell r="A209" t="str">
            <v>10794</v>
          </cell>
          <cell r="B209" t="str">
            <v>Crown Queen Foundation</v>
          </cell>
          <cell r="C209">
            <v>210.95</v>
          </cell>
          <cell r="D209">
            <v>210.95</v>
          </cell>
          <cell r="E209">
            <v>0</v>
          </cell>
          <cell r="G209">
            <v>210.95</v>
          </cell>
          <cell r="H209">
            <v>0</v>
          </cell>
          <cell r="I209" t="str">
            <v>10794</v>
          </cell>
        </row>
        <row r="210">
          <cell r="A210" t="str">
            <v>10795</v>
          </cell>
          <cell r="B210" t="str">
            <v>Crown King Foundation</v>
          </cell>
          <cell r="C210">
            <v>285.95</v>
          </cell>
          <cell r="D210">
            <v>285.95</v>
          </cell>
          <cell r="E210">
            <v>0</v>
          </cell>
          <cell r="G210">
            <v>285.95</v>
          </cell>
          <cell r="H210">
            <v>0</v>
          </cell>
          <cell r="I210" t="str">
            <v>10795</v>
          </cell>
        </row>
        <row r="211">
          <cell r="A211" t="str">
            <v>10801</v>
          </cell>
          <cell r="B211" t="str">
            <v>The Personal Massage Therapist Chair.</v>
          </cell>
          <cell r="C211">
            <v>4495.95</v>
          </cell>
          <cell r="D211">
            <v>4495.95</v>
          </cell>
          <cell r="E211">
            <v>0</v>
          </cell>
          <cell r="G211">
            <v>4495.95</v>
          </cell>
          <cell r="H211">
            <v>0</v>
          </cell>
          <cell r="I211" t="str">
            <v>10801</v>
          </cell>
        </row>
        <row r="212">
          <cell r="A212" t="str">
            <v>10802</v>
          </cell>
          <cell r="B212" t="str">
            <v>The Rolling Entertainment Center.</v>
          </cell>
          <cell r="C212">
            <v>499.95</v>
          </cell>
          <cell r="D212">
            <v>0</v>
          </cell>
          <cell r="G212">
            <v>499.95</v>
          </cell>
          <cell r="H212">
            <v>0</v>
          </cell>
          <cell r="I212" t="str">
            <v>10802</v>
          </cell>
        </row>
        <row r="213">
          <cell r="A213" t="str">
            <v>10805</v>
          </cell>
          <cell r="B213" t="str">
            <v>The Swing-Arm Lighted Pot Rack.</v>
          </cell>
          <cell r="C213">
            <v>399.95</v>
          </cell>
          <cell r="D213">
            <v>0</v>
          </cell>
          <cell r="G213">
            <v>399.95</v>
          </cell>
          <cell r="H213">
            <v>0</v>
          </cell>
          <cell r="I213" t="str">
            <v>10805</v>
          </cell>
        </row>
        <row r="214">
          <cell r="A214" t="str">
            <v>10817</v>
          </cell>
          <cell r="B214" t="str">
            <v>The Safe Outdoor Catwalk Clubhouse.</v>
          </cell>
          <cell r="C214">
            <v>79.95</v>
          </cell>
          <cell r="D214">
            <v>0</v>
          </cell>
          <cell r="G214">
            <v>79.95</v>
          </cell>
          <cell r="H214">
            <v>0</v>
          </cell>
          <cell r="I214" t="str">
            <v>10817</v>
          </cell>
        </row>
        <row r="215">
          <cell r="A215" t="str">
            <v>10818</v>
          </cell>
          <cell r="B215" t="str">
            <v>The Safe Outdoor Catwalk T-Connectors.</v>
          </cell>
          <cell r="C215">
            <v>99.95</v>
          </cell>
          <cell r="D215">
            <v>0</v>
          </cell>
          <cell r="G215">
            <v>99.95</v>
          </cell>
          <cell r="H215">
            <v>0</v>
          </cell>
          <cell r="I215" t="str">
            <v>10818</v>
          </cell>
        </row>
        <row r="216">
          <cell r="A216" t="str">
            <v>10827</v>
          </cell>
          <cell r="B216" t="str">
            <v>The Velvet Slipcover.</v>
          </cell>
          <cell r="C216">
            <v>99.95</v>
          </cell>
          <cell r="D216">
            <v>0</v>
          </cell>
          <cell r="G216">
            <v>99.95</v>
          </cell>
          <cell r="H216">
            <v>0</v>
          </cell>
          <cell r="I216" t="str">
            <v>10827</v>
          </cell>
        </row>
        <row r="217">
          <cell r="A217" t="str">
            <v>10828</v>
          </cell>
          <cell r="B217" t="str">
            <v>The Ultra-Suede Slipcover.</v>
          </cell>
          <cell r="C217">
            <v>99.95</v>
          </cell>
          <cell r="D217">
            <v>0</v>
          </cell>
          <cell r="G217">
            <v>99.95</v>
          </cell>
          <cell r="H217">
            <v>0</v>
          </cell>
          <cell r="I217" t="str">
            <v>10828</v>
          </cell>
        </row>
        <row r="218">
          <cell r="A218" t="str">
            <v>10831</v>
          </cell>
          <cell r="B218" t="str">
            <v>Cedar Privacy Screens Arch</v>
          </cell>
          <cell r="C218">
            <v>179.95</v>
          </cell>
          <cell r="D218">
            <v>0</v>
          </cell>
          <cell r="G218">
            <v>179.95</v>
          </cell>
          <cell r="H218">
            <v>0</v>
          </cell>
          <cell r="I218" t="str">
            <v>10831</v>
          </cell>
        </row>
        <row r="219">
          <cell r="A219" t="str">
            <v>10832</v>
          </cell>
          <cell r="B219" t="str">
            <v>Solar Powered Stonecast Urn</v>
          </cell>
          <cell r="C219">
            <v>199.95</v>
          </cell>
          <cell r="D219">
            <v>199.95</v>
          </cell>
          <cell r="E219">
            <v>0</v>
          </cell>
          <cell r="G219">
            <v>199.95</v>
          </cell>
          <cell r="H219">
            <v>0</v>
          </cell>
          <cell r="I219" t="str">
            <v>10832</v>
          </cell>
        </row>
        <row r="220">
          <cell r="A220" t="str">
            <v>10836</v>
          </cell>
          <cell r="B220" t="str">
            <v>The Shanxi Granite Hearth Table.</v>
          </cell>
          <cell r="C220">
            <v>2899.95</v>
          </cell>
          <cell r="D220">
            <v>2899.95</v>
          </cell>
          <cell r="E220">
            <v>0</v>
          </cell>
          <cell r="G220">
            <v>2899.95</v>
          </cell>
          <cell r="H220">
            <v>0</v>
          </cell>
          <cell r="I220" t="str">
            <v>10836</v>
          </cell>
        </row>
        <row r="221">
          <cell r="A221" t="str">
            <v>10849</v>
          </cell>
          <cell r="B221" t="str">
            <v>The Grill Comfort Shade.</v>
          </cell>
          <cell r="C221">
            <v>289.95</v>
          </cell>
          <cell r="D221">
            <v>289.95</v>
          </cell>
          <cell r="E221">
            <v>0</v>
          </cell>
          <cell r="G221">
            <v>289.95</v>
          </cell>
          <cell r="H221">
            <v>0</v>
          </cell>
          <cell r="I221" t="str">
            <v>10849</v>
          </cell>
        </row>
        <row r="222">
          <cell r="A222" t="str">
            <v>10859</v>
          </cell>
          <cell r="B222" t="str">
            <v>Stainless Steel Ice Bucket.</v>
          </cell>
          <cell r="C222">
            <v>129.94999999999999</v>
          </cell>
          <cell r="D222">
            <v>129.94999999999999</v>
          </cell>
          <cell r="E222">
            <v>0</v>
          </cell>
          <cell r="G222">
            <v>129.94999999999999</v>
          </cell>
          <cell r="H222">
            <v>0</v>
          </cell>
          <cell r="I222" t="str">
            <v>10859</v>
          </cell>
        </row>
        <row r="223">
          <cell r="A223" t="str">
            <v>10860</v>
          </cell>
          <cell r="B223" t="str">
            <v>Stainless Steel Grill.</v>
          </cell>
          <cell r="C223">
            <v>499.95</v>
          </cell>
          <cell r="D223">
            <v>499.95</v>
          </cell>
          <cell r="E223">
            <v>0</v>
          </cell>
          <cell r="G223">
            <v>499.95</v>
          </cell>
          <cell r="H223">
            <v>0</v>
          </cell>
          <cell r="I223" t="str">
            <v>10860</v>
          </cell>
        </row>
        <row r="224">
          <cell r="A224" t="str">
            <v>10865</v>
          </cell>
          <cell r="B224" t="str">
            <v>4 Person Zem Bike</v>
          </cell>
          <cell r="C224">
            <v>6500</v>
          </cell>
          <cell r="D224">
            <v>6500</v>
          </cell>
          <cell r="E224">
            <v>0</v>
          </cell>
          <cell r="G224">
            <v>6500</v>
          </cell>
          <cell r="H224">
            <v>0</v>
          </cell>
          <cell r="I224" t="str">
            <v>10865</v>
          </cell>
        </row>
        <row r="225">
          <cell r="A225" t="str">
            <v>10866</v>
          </cell>
          <cell r="B225" t="str">
            <v>2 Person Zem Bike</v>
          </cell>
          <cell r="C225">
            <v>4600</v>
          </cell>
          <cell r="D225">
            <v>4600</v>
          </cell>
          <cell r="E225">
            <v>0</v>
          </cell>
          <cell r="G225">
            <v>4600</v>
          </cell>
          <cell r="H225">
            <v>0</v>
          </cell>
          <cell r="I225" t="str">
            <v>10866</v>
          </cell>
        </row>
        <row r="226">
          <cell r="A226" t="str">
            <v>10867</v>
          </cell>
          <cell r="B226" t="str">
            <v>The Three Wheel Personal Golf Scooter.</v>
          </cell>
          <cell r="C226">
            <v>1999.95</v>
          </cell>
          <cell r="D226">
            <v>1999.95</v>
          </cell>
          <cell r="E226">
            <v>0</v>
          </cell>
          <cell r="G226">
            <v>1999.95</v>
          </cell>
          <cell r="H226">
            <v>0</v>
          </cell>
          <cell r="I226" t="str">
            <v>10867</v>
          </cell>
        </row>
        <row r="227">
          <cell r="A227" t="str">
            <v>10868</v>
          </cell>
          <cell r="B227" t="str">
            <v>The Human Touch Leather Massage Chair.</v>
          </cell>
          <cell r="C227">
            <v>1999.95</v>
          </cell>
          <cell r="D227">
            <v>0</v>
          </cell>
          <cell r="G227">
            <v>1999.95</v>
          </cell>
          <cell r="H227">
            <v>0</v>
          </cell>
          <cell r="I227" t="str">
            <v>10868</v>
          </cell>
        </row>
        <row r="228">
          <cell r="A228" t="str">
            <v>10879</v>
          </cell>
          <cell r="B228" t="str">
            <v>The Electrolux Trilobite Robotic Vacuum.</v>
          </cell>
          <cell r="C228">
            <v>1799.95</v>
          </cell>
          <cell r="D228">
            <v>0</v>
          </cell>
          <cell r="G228">
            <v>1799.95</v>
          </cell>
          <cell r="H228">
            <v>0</v>
          </cell>
          <cell r="I228" t="str">
            <v>10879</v>
          </cell>
        </row>
        <row r="229">
          <cell r="A229" t="str">
            <v>10880</v>
          </cell>
          <cell r="B229" t="str">
            <v>The Cast Aluminum Heirloom-Quality Mat.</v>
          </cell>
          <cell r="C229">
            <v>159.94999999999999</v>
          </cell>
          <cell r="D229">
            <v>0</v>
          </cell>
          <cell r="G229">
            <v>159.94999999999999</v>
          </cell>
          <cell r="H229">
            <v>0</v>
          </cell>
          <cell r="I229" t="str">
            <v>10880</v>
          </cell>
        </row>
        <row r="230">
          <cell r="A230" t="str">
            <v>10886</v>
          </cell>
          <cell r="B230" t="str">
            <v>The Animated Golf Cart Santa.</v>
          </cell>
          <cell r="C230">
            <v>1599.95</v>
          </cell>
          <cell r="D230">
            <v>1599.95</v>
          </cell>
          <cell r="E230">
            <v>0</v>
          </cell>
          <cell r="G230">
            <v>1599.95</v>
          </cell>
          <cell r="H230">
            <v>0</v>
          </cell>
          <cell r="I230" t="str">
            <v>10886</v>
          </cell>
        </row>
        <row r="231">
          <cell r="A231" t="str">
            <v>10887</v>
          </cell>
          <cell r="B231" t="str">
            <v>Mrs. Claus on Motorcycle.</v>
          </cell>
          <cell r="C231">
            <v>1099.95</v>
          </cell>
          <cell r="D231">
            <v>1099.95</v>
          </cell>
          <cell r="E231">
            <v>0</v>
          </cell>
          <cell r="G231">
            <v>1099.95</v>
          </cell>
          <cell r="H231">
            <v>0</v>
          </cell>
          <cell r="I231" t="str">
            <v>10887</v>
          </cell>
        </row>
        <row r="232">
          <cell r="A232" t="str">
            <v>10891</v>
          </cell>
          <cell r="B232" t="str">
            <v>The Bright Screen Outdoor LCD Television.</v>
          </cell>
          <cell r="C232">
            <v>3000</v>
          </cell>
          <cell r="D232">
            <v>2999.95</v>
          </cell>
          <cell r="E232">
            <v>0.05</v>
          </cell>
          <cell r="G232">
            <v>3000</v>
          </cell>
          <cell r="H232">
            <v>0</v>
          </cell>
          <cell r="I232" t="str">
            <v>10891</v>
          </cell>
        </row>
        <row r="233">
          <cell r="A233" t="str">
            <v>10893</v>
          </cell>
          <cell r="B233" t="str">
            <v>The Classic Formula 2 Pedal Racer.</v>
          </cell>
          <cell r="C233">
            <v>499.95</v>
          </cell>
          <cell r="D233">
            <v>499.95</v>
          </cell>
          <cell r="E233">
            <v>0</v>
          </cell>
          <cell r="G233">
            <v>499.95</v>
          </cell>
          <cell r="H233">
            <v>0</v>
          </cell>
          <cell r="I233" t="str">
            <v>10893</v>
          </cell>
        </row>
        <row r="234">
          <cell r="A234" t="str">
            <v>10898</v>
          </cell>
          <cell r="B234" t="str">
            <v>The Yachtsman's Swiss Music Box.</v>
          </cell>
          <cell r="C234">
            <v>17500</v>
          </cell>
          <cell r="D234">
            <v>0</v>
          </cell>
          <cell r="G234">
            <v>17500</v>
          </cell>
          <cell r="H234">
            <v>0</v>
          </cell>
          <cell r="I234" t="str">
            <v>10898</v>
          </cell>
        </row>
        <row r="235">
          <cell r="A235" t="str">
            <v>10899</v>
          </cell>
          <cell r="B235" t="str">
            <v>The Penguin Soda Siphon.</v>
          </cell>
          <cell r="C235">
            <v>199.95</v>
          </cell>
          <cell r="D235">
            <v>199.95</v>
          </cell>
          <cell r="E235">
            <v>0</v>
          </cell>
          <cell r="G235">
            <v>199.95</v>
          </cell>
          <cell r="H235">
            <v>0</v>
          </cell>
          <cell r="I235" t="str">
            <v>10899</v>
          </cell>
        </row>
        <row r="236">
          <cell r="A236" t="str">
            <v>10900</v>
          </cell>
          <cell r="B236" t="str">
            <v>Two Additional Carafes.</v>
          </cell>
          <cell r="C236">
            <v>29.95</v>
          </cell>
          <cell r="D236">
            <v>29.95</v>
          </cell>
          <cell r="E236">
            <v>0</v>
          </cell>
          <cell r="G236">
            <v>29.95</v>
          </cell>
          <cell r="H236">
            <v>0</v>
          </cell>
          <cell r="I236" t="str">
            <v>10900</v>
          </cell>
        </row>
        <row r="237">
          <cell r="A237" t="str">
            <v>10908</v>
          </cell>
          <cell r="B237" t="str">
            <v>The 90 Game Tavern Arcade.</v>
          </cell>
          <cell r="C237">
            <v>4000</v>
          </cell>
          <cell r="D237">
            <v>4000</v>
          </cell>
          <cell r="E237">
            <v>0</v>
          </cell>
          <cell r="G237">
            <v>4000</v>
          </cell>
          <cell r="H237">
            <v>0</v>
          </cell>
          <cell r="I237" t="str">
            <v>10908</v>
          </cell>
        </row>
        <row r="238">
          <cell r="A238" t="str">
            <v>10909</v>
          </cell>
          <cell r="B238" t="str">
            <v>Mrs. Claus Controller Kit.</v>
          </cell>
          <cell r="C238">
            <v>289.95</v>
          </cell>
          <cell r="D238">
            <v>289.95</v>
          </cell>
          <cell r="E238">
            <v>0</v>
          </cell>
          <cell r="G238">
            <v>289.95</v>
          </cell>
          <cell r="H238">
            <v>0</v>
          </cell>
          <cell r="I238" t="str">
            <v>10909</v>
          </cell>
        </row>
        <row r="239">
          <cell r="A239" t="str">
            <v>10910</v>
          </cell>
          <cell r="B239" t="str">
            <v>The Four in One Rotating Game Table.</v>
          </cell>
          <cell r="C239">
            <v>599.95000000000005</v>
          </cell>
          <cell r="D239">
            <v>599.95000000000005</v>
          </cell>
          <cell r="E239">
            <v>0</v>
          </cell>
          <cell r="G239">
            <v>599.95000000000005</v>
          </cell>
          <cell r="H239">
            <v>0</v>
          </cell>
          <cell r="I239" t="str">
            <v>10910</v>
          </cell>
        </row>
        <row r="240">
          <cell r="A240" t="str">
            <v>10911</v>
          </cell>
          <cell r="B240" t="str">
            <v>The Genuine Italian Astoria Dual Espresso Machine.</v>
          </cell>
          <cell r="C240">
            <v>8000</v>
          </cell>
          <cell r="D240">
            <v>0</v>
          </cell>
          <cell r="G240">
            <v>8000</v>
          </cell>
          <cell r="H240">
            <v>0</v>
          </cell>
          <cell r="I240" t="str">
            <v>10911</v>
          </cell>
        </row>
        <row r="241">
          <cell r="A241" t="str">
            <v>10915</v>
          </cell>
          <cell r="B241" t="str">
            <v>The Alma Mater Slippers.</v>
          </cell>
          <cell r="C241">
            <v>54.95</v>
          </cell>
          <cell r="D241">
            <v>0</v>
          </cell>
          <cell r="G241">
            <v>54.95</v>
          </cell>
          <cell r="H241">
            <v>0</v>
          </cell>
          <cell r="I241" t="str">
            <v>10915</v>
          </cell>
        </row>
        <row r="242">
          <cell r="A242" t="str">
            <v>10917</v>
          </cell>
          <cell r="B242" t="str">
            <v>The Genuine Applewood Smoked Pheasant.</v>
          </cell>
          <cell r="C242">
            <v>34.950000000000003</v>
          </cell>
          <cell r="D242">
            <v>34.950000000000003</v>
          </cell>
          <cell r="E242">
            <v>0</v>
          </cell>
          <cell r="G242">
            <v>34.950000000000003</v>
          </cell>
          <cell r="H242">
            <v>0</v>
          </cell>
          <cell r="I242" t="str">
            <v>10917</v>
          </cell>
        </row>
        <row r="243">
          <cell r="A243" t="str">
            <v>10918</v>
          </cell>
          <cell r="B243" t="str">
            <v>The Beluga of Bacon.</v>
          </cell>
          <cell r="C243">
            <v>29.95</v>
          </cell>
          <cell r="D243">
            <v>29.95</v>
          </cell>
          <cell r="E243">
            <v>0</v>
          </cell>
          <cell r="G243">
            <v>29.95</v>
          </cell>
          <cell r="H243">
            <v>0</v>
          </cell>
          <cell r="I243" t="str">
            <v>10918</v>
          </cell>
        </row>
        <row r="244">
          <cell r="A244" t="str">
            <v>10920</v>
          </cell>
          <cell r="B244" t="str">
            <v>The Three Sided Air Powered Hockey Game.</v>
          </cell>
          <cell r="C244">
            <v>499.95</v>
          </cell>
          <cell r="D244">
            <v>499.95</v>
          </cell>
          <cell r="E244">
            <v>0</v>
          </cell>
          <cell r="G244">
            <v>499.95</v>
          </cell>
          <cell r="H244">
            <v>0</v>
          </cell>
          <cell r="I244" t="str">
            <v>10920</v>
          </cell>
        </row>
        <row r="245">
          <cell r="A245" t="str">
            <v>10921</v>
          </cell>
          <cell r="B245" t="str">
            <v>The Genuine 7 Foot Robby The Robot.</v>
          </cell>
          <cell r="C245">
            <v>32000</v>
          </cell>
          <cell r="D245">
            <v>0</v>
          </cell>
          <cell r="G245">
            <v>32000</v>
          </cell>
          <cell r="H245">
            <v>0</v>
          </cell>
          <cell r="I245" t="str">
            <v>10921</v>
          </cell>
        </row>
        <row r="246">
          <cell r="A246" t="str">
            <v>10922</v>
          </cell>
          <cell r="B246" t="str">
            <v>The Women's Ulu Akna Mukluks.</v>
          </cell>
          <cell r="C246">
            <v>159.94999999999999</v>
          </cell>
          <cell r="D246">
            <v>0</v>
          </cell>
          <cell r="G246">
            <v>159.94999999999999</v>
          </cell>
          <cell r="H246">
            <v>0</v>
          </cell>
          <cell r="I246" t="str">
            <v>10922</v>
          </cell>
        </row>
        <row r="247">
          <cell r="A247" t="str">
            <v>10923</v>
          </cell>
          <cell r="B247" t="str">
            <v>The Men's Crow Shearling Boot.</v>
          </cell>
          <cell r="C247">
            <v>149.94999999999999</v>
          </cell>
          <cell r="D247">
            <v>0</v>
          </cell>
          <cell r="G247">
            <v>149.94999999999999</v>
          </cell>
          <cell r="H247">
            <v>0</v>
          </cell>
          <cell r="I247" t="str">
            <v>10923</v>
          </cell>
        </row>
        <row r="248">
          <cell r="A248" t="str">
            <v>10925</v>
          </cell>
          <cell r="B248" t="str">
            <v>The Genuine Applewood Smoked Spiral Cut Ham. 3-4 lbs.</v>
          </cell>
          <cell r="C248">
            <v>34.950000000000003</v>
          </cell>
          <cell r="D248">
            <v>34.950000000000003</v>
          </cell>
          <cell r="E248">
            <v>0</v>
          </cell>
          <cell r="G248">
            <v>34.950000000000003</v>
          </cell>
          <cell r="H248">
            <v>0</v>
          </cell>
          <cell r="I248" t="str">
            <v>10925</v>
          </cell>
        </row>
        <row r="249">
          <cell r="A249" t="str">
            <v>10926</v>
          </cell>
          <cell r="B249" t="str">
            <v>The Genuine Applewood Smoked Spiral Cut Ham. 6-8lbs.</v>
          </cell>
          <cell r="C249">
            <v>59.95</v>
          </cell>
          <cell r="D249">
            <v>59.95</v>
          </cell>
          <cell r="E249">
            <v>0</v>
          </cell>
          <cell r="G249">
            <v>59.95</v>
          </cell>
          <cell r="H249">
            <v>0</v>
          </cell>
          <cell r="I249" t="str">
            <v>10926</v>
          </cell>
        </row>
        <row r="250">
          <cell r="A250" t="str">
            <v>10927</v>
          </cell>
          <cell r="B250" t="str">
            <v>Corporate Sale Special Order</v>
          </cell>
          <cell r="C250">
            <v>250</v>
          </cell>
          <cell r="D250">
            <v>250</v>
          </cell>
          <cell r="E250">
            <v>0</v>
          </cell>
          <cell r="G250">
            <v>250</v>
          </cell>
          <cell r="H250">
            <v>0</v>
          </cell>
          <cell r="I250" t="str">
            <v>10927</v>
          </cell>
        </row>
        <row r="251">
          <cell r="A251" t="str">
            <v>10928</v>
          </cell>
          <cell r="B251" t="str">
            <v>The Personalized Floor Protecting Pet Mat.</v>
          </cell>
          <cell r="C251">
            <v>29.95</v>
          </cell>
          <cell r="D251">
            <v>0</v>
          </cell>
          <cell r="G251">
            <v>29.95</v>
          </cell>
          <cell r="H251">
            <v>0</v>
          </cell>
          <cell r="I251" t="str">
            <v>10928</v>
          </cell>
        </row>
        <row r="252">
          <cell r="A252" t="str">
            <v>10930</v>
          </cell>
          <cell r="B252" t="str">
            <v>The Batting Improvement System.</v>
          </cell>
          <cell r="C252">
            <v>799.95</v>
          </cell>
          <cell r="D252">
            <v>799.95</v>
          </cell>
          <cell r="E252">
            <v>0</v>
          </cell>
          <cell r="G252">
            <v>799.95</v>
          </cell>
          <cell r="H252">
            <v>0</v>
          </cell>
          <cell r="I252" t="str">
            <v>10930</v>
          </cell>
        </row>
        <row r="253">
          <cell r="A253" t="str">
            <v>10933</v>
          </cell>
          <cell r="B253" t="str">
            <v>The Classic Outdoor Hand-Woven Collection Sofa and Coffee Table.</v>
          </cell>
          <cell r="C253">
            <v>1249.95</v>
          </cell>
          <cell r="D253">
            <v>0</v>
          </cell>
          <cell r="G253">
            <v>1249.95</v>
          </cell>
          <cell r="H253">
            <v>0</v>
          </cell>
          <cell r="I253" t="str">
            <v>10933</v>
          </cell>
        </row>
        <row r="254">
          <cell r="A254" t="str">
            <v>10934</v>
          </cell>
          <cell r="B254" t="str">
            <v>The Classic Outdoor Wicker Collection.</v>
          </cell>
          <cell r="C254">
            <v>1249.95</v>
          </cell>
          <cell r="D254">
            <v>0</v>
          </cell>
          <cell r="G254">
            <v>1249.95</v>
          </cell>
          <cell r="H254">
            <v>0</v>
          </cell>
          <cell r="I254" t="str">
            <v>10934</v>
          </cell>
        </row>
        <row r="255">
          <cell r="A255" t="str">
            <v>10935</v>
          </cell>
          <cell r="B255" t="str">
            <v>The Classic Outdoor Hand-Woven Collection End Table.</v>
          </cell>
          <cell r="C255">
            <v>219.95</v>
          </cell>
          <cell r="D255">
            <v>219.95</v>
          </cell>
          <cell r="E255">
            <v>0</v>
          </cell>
          <cell r="G255">
            <v>219.95</v>
          </cell>
          <cell r="H255">
            <v>0</v>
          </cell>
          <cell r="I255" t="str">
            <v>10935</v>
          </cell>
        </row>
        <row r="256">
          <cell r="A256" t="str">
            <v>10939</v>
          </cell>
          <cell r="B256" t="str">
            <v>The Classic Outdoor Hand-Woven Collection Throw Pillow.</v>
          </cell>
          <cell r="C256">
            <v>39.950000000000003</v>
          </cell>
          <cell r="D256">
            <v>0</v>
          </cell>
          <cell r="G256">
            <v>39.950000000000003</v>
          </cell>
          <cell r="H256">
            <v>0</v>
          </cell>
          <cell r="I256" t="str">
            <v>10939</v>
          </cell>
        </row>
        <row r="257">
          <cell r="A257" t="str">
            <v>10940</v>
          </cell>
          <cell r="B257" t="str">
            <v>The Commercial-Grade Illuminated Floating Fountain.</v>
          </cell>
          <cell r="C257">
            <v>849.95</v>
          </cell>
          <cell r="D257">
            <v>849.95</v>
          </cell>
          <cell r="E257">
            <v>0</v>
          </cell>
          <cell r="G257">
            <v>849.95</v>
          </cell>
          <cell r="H257">
            <v>0</v>
          </cell>
          <cell r="I257" t="str">
            <v>10940</v>
          </cell>
        </row>
        <row r="258">
          <cell r="A258" t="str">
            <v>10941</v>
          </cell>
          <cell r="B258" t="str">
            <v>The Lead Crystal Everest Globe.</v>
          </cell>
          <cell r="C258">
            <v>8000</v>
          </cell>
          <cell r="D258">
            <v>8000</v>
          </cell>
          <cell r="E258">
            <v>0</v>
          </cell>
          <cell r="G258">
            <v>8000</v>
          </cell>
          <cell r="H258">
            <v>0</v>
          </cell>
          <cell r="I258" t="str">
            <v>10941</v>
          </cell>
        </row>
        <row r="259">
          <cell r="A259" t="str">
            <v>10942</v>
          </cell>
          <cell r="B259" t="str">
            <v>The First Carbon Chassis Velocipede.</v>
          </cell>
          <cell r="C259">
            <v>40000</v>
          </cell>
          <cell r="D259">
            <v>0</v>
          </cell>
          <cell r="G259">
            <v>40000</v>
          </cell>
          <cell r="H259">
            <v>0</v>
          </cell>
          <cell r="I259" t="str">
            <v>10942</v>
          </cell>
        </row>
        <row r="260">
          <cell r="A260" t="str">
            <v>10943</v>
          </cell>
          <cell r="B260" t="str">
            <v>The Dual Reclining Covered Lounge Swing.</v>
          </cell>
          <cell r="C260">
            <v>2300</v>
          </cell>
          <cell r="D260">
            <v>2300</v>
          </cell>
          <cell r="E260">
            <v>0</v>
          </cell>
          <cell r="G260">
            <v>2300</v>
          </cell>
          <cell r="H260">
            <v>0</v>
          </cell>
          <cell r="I260" t="str">
            <v>10943</v>
          </cell>
        </row>
        <row r="261">
          <cell r="A261" t="str">
            <v>10944</v>
          </cell>
          <cell r="B261" t="str">
            <v>The Back, Foot, And Calf Massaging Lounge Chair With Ottoman.</v>
          </cell>
          <cell r="C261">
            <v>3795.95</v>
          </cell>
          <cell r="D261">
            <v>3795.95</v>
          </cell>
          <cell r="E261">
            <v>0</v>
          </cell>
          <cell r="G261">
            <v>3795.95</v>
          </cell>
          <cell r="H261">
            <v>0</v>
          </cell>
          <cell r="I261" t="str">
            <v>10944</v>
          </cell>
        </row>
        <row r="262">
          <cell r="A262" t="str">
            <v>10945</v>
          </cell>
          <cell r="B262" t="str">
            <v>The Water Cannon Electric Boat.</v>
          </cell>
          <cell r="C262">
            <v>1999.95</v>
          </cell>
          <cell r="D262">
            <v>0</v>
          </cell>
          <cell r="G262">
            <v>1999.95</v>
          </cell>
          <cell r="H262">
            <v>0</v>
          </cell>
          <cell r="I262" t="str">
            <v>10945</v>
          </cell>
        </row>
        <row r="263">
          <cell r="A263" t="str">
            <v>10946</v>
          </cell>
          <cell r="B263" t="str">
            <v>The Genuine Kapaki Hawaiian Sandals.</v>
          </cell>
          <cell r="C263">
            <v>54.95</v>
          </cell>
          <cell r="D263">
            <v>54.95</v>
          </cell>
          <cell r="E263">
            <v>0</v>
          </cell>
          <cell r="G263">
            <v>54.95</v>
          </cell>
          <cell r="H263">
            <v>0</v>
          </cell>
          <cell r="I263" t="str">
            <v>10946</v>
          </cell>
        </row>
        <row r="264">
          <cell r="A264" t="str">
            <v>10947</v>
          </cell>
          <cell r="B264" t="str">
            <v>The Personalized Outdoor Planter.</v>
          </cell>
          <cell r="C264">
            <v>129.94999999999999</v>
          </cell>
          <cell r="D264">
            <v>0</v>
          </cell>
          <cell r="G264">
            <v>129.94999999999999</v>
          </cell>
          <cell r="H264">
            <v>0</v>
          </cell>
          <cell r="I264" t="str">
            <v>10947</v>
          </cell>
        </row>
        <row r="265">
          <cell r="A265" t="str">
            <v>10948</v>
          </cell>
          <cell r="B265" t="str">
            <v>The Aka Hawaiian Thong.</v>
          </cell>
          <cell r="C265">
            <v>39.950000000000003</v>
          </cell>
          <cell r="D265">
            <v>39.950000000000003</v>
          </cell>
          <cell r="E265">
            <v>0</v>
          </cell>
          <cell r="G265">
            <v>39.950000000000003</v>
          </cell>
          <cell r="H265">
            <v>0</v>
          </cell>
          <cell r="I265" t="str">
            <v>10948</v>
          </cell>
        </row>
        <row r="266">
          <cell r="A266" t="str">
            <v>10949</v>
          </cell>
          <cell r="B266" t="str">
            <v>The Computer-Controlled Stargazer's Chair.</v>
          </cell>
          <cell r="C266">
            <v>1999.95</v>
          </cell>
          <cell r="D266">
            <v>0</v>
          </cell>
          <cell r="G266">
            <v>1999.95</v>
          </cell>
          <cell r="H266">
            <v>0</v>
          </cell>
          <cell r="I266" t="str">
            <v>10949</v>
          </cell>
        </row>
        <row r="267">
          <cell r="A267" t="str">
            <v>10951</v>
          </cell>
          <cell r="B267" t="str">
            <v>The Giant Weather-Resistant Personalized Doormat.</v>
          </cell>
          <cell r="C267">
            <v>159.94999999999999</v>
          </cell>
          <cell r="D267">
            <v>159.94999999999999</v>
          </cell>
          <cell r="E267">
            <v>0</v>
          </cell>
          <cell r="G267">
            <v>159.94999999999999</v>
          </cell>
          <cell r="H267">
            <v>0</v>
          </cell>
          <cell r="I267" t="str">
            <v>10951</v>
          </cell>
        </row>
        <row r="268">
          <cell r="A268" t="str">
            <v>10952</v>
          </cell>
          <cell r="B268" t="str">
            <v>The All-In-One Golf/General Purpose Shoe.</v>
          </cell>
          <cell r="C268">
            <v>99.95</v>
          </cell>
          <cell r="D268">
            <v>99.95</v>
          </cell>
          <cell r="E268">
            <v>0</v>
          </cell>
          <cell r="G268">
            <v>99.95</v>
          </cell>
          <cell r="H268">
            <v>0</v>
          </cell>
          <cell r="I268" t="str">
            <v>10952</v>
          </cell>
        </row>
        <row r="269">
          <cell r="A269" t="str">
            <v>10954</v>
          </cell>
          <cell r="B269" t="str">
            <v>The 120 MPH Electric Car.</v>
          </cell>
          <cell r="C269">
            <v>200000</v>
          </cell>
          <cell r="D269">
            <v>0</v>
          </cell>
          <cell r="G269">
            <v>200000</v>
          </cell>
          <cell r="H269">
            <v>0</v>
          </cell>
          <cell r="I269" t="str">
            <v>10954</v>
          </cell>
        </row>
        <row r="270">
          <cell r="A270" t="str">
            <v>10955</v>
          </cell>
          <cell r="B270" t="str">
            <v>The Standard Width Weather Resistant Personalized Doormat.</v>
          </cell>
          <cell r="C270">
            <v>94.95</v>
          </cell>
          <cell r="D270">
            <v>94.95</v>
          </cell>
          <cell r="E270">
            <v>0</v>
          </cell>
          <cell r="G270">
            <v>94.95</v>
          </cell>
          <cell r="H270">
            <v>0</v>
          </cell>
          <cell r="I270" t="str">
            <v>10955</v>
          </cell>
        </row>
        <row r="271">
          <cell r="A271" t="str">
            <v>10958</v>
          </cell>
          <cell r="B271" t="str">
            <v>The Mechanical Core Muscle Trainer.</v>
          </cell>
          <cell r="C271">
            <v>1500</v>
          </cell>
          <cell r="D271">
            <v>1500</v>
          </cell>
          <cell r="E271">
            <v>0</v>
          </cell>
          <cell r="G271">
            <v>1500</v>
          </cell>
          <cell r="H271">
            <v>0</v>
          </cell>
          <cell r="I271" t="str">
            <v>10958</v>
          </cell>
        </row>
        <row r="272">
          <cell r="A272" t="str">
            <v>10959</v>
          </cell>
          <cell r="B272" t="str">
            <v>The Sports Team Treadmill With 15-Inch Television.</v>
          </cell>
          <cell r="C272">
            <v>4000</v>
          </cell>
          <cell r="D272">
            <v>4000</v>
          </cell>
          <cell r="E272">
            <v>0</v>
          </cell>
          <cell r="G272">
            <v>4000</v>
          </cell>
          <cell r="H272">
            <v>0</v>
          </cell>
          <cell r="I272" t="str">
            <v>10959</v>
          </cell>
        </row>
        <row r="273">
          <cell r="A273" t="str">
            <v>10961</v>
          </cell>
          <cell r="B273" t="str">
            <v>The C-Shaped Stand.</v>
          </cell>
          <cell r="C273">
            <v>179.95</v>
          </cell>
          <cell r="D273">
            <v>179.95</v>
          </cell>
          <cell r="E273">
            <v>0</v>
          </cell>
          <cell r="G273">
            <v>179.95</v>
          </cell>
          <cell r="H273">
            <v>0</v>
          </cell>
          <cell r="I273" t="str">
            <v>10961</v>
          </cell>
        </row>
        <row r="274">
          <cell r="A274" t="str">
            <v>10962</v>
          </cell>
          <cell r="B274" t="str">
            <v>The Alma Mater Clogs.</v>
          </cell>
          <cell r="C274">
            <v>54.95</v>
          </cell>
          <cell r="D274">
            <v>0</v>
          </cell>
          <cell r="G274">
            <v>54.95</v>
          </cell>
          <cell r="H274">
            <v>0</v>
          </cell>
          <cell r="I274" t="str">
            <v>10962</v>
          </cell>
        </row>
        <row r="275">
          <cell r="A275" t="str">
            <v>10963</v>
          </cell>
          <cell r="B275" t="str">
            <v>The Two Person 60 MPH Hovercraft.</v>
          </cell>
          <cell r="C275">
            <v>19500</v>
          </cell>
          <cell r="D275">
            <v>0</v>
          </cell>
          <cell r="G275">
            <v>19500</v>
          </cell>
          <cell r="H275">
            <v>0</v>
          </cell>
          <cell r="I275" t="str">
            <v>10963</v>
          </cell>
        </row>
        <row r="276">
          <cell r="A276" t="str">
            <v>10964</v>
          </cell>
          <cell r="B276" t="str">
            <v>Hovercraft Trailer for The Two Person 60 MPH Hovercraft.</v>
          </cell>
          <cell r="C276">
            <v>2500</v>
          </cell>
          <cell r="D276">
            <v>0</v>
          </cell>
          <cell r="G276">
            <v>2500</v>
          </cell>
          <cell r="H276">
            <v>0</v>
          </cell>
          <cell r="I276" t="str">
            <v>10964</v>
          </cell>
        </row>
        <row r="277">
          <cell r="A277" t="str">
            <v>10966</v>
          </cell>
          <cell r="B277" t="str">
            <v>The Arcade Bowling Game.</v>
          </cell>
          <cell r="C277">
            <v>7000</v>
          </cell>
          <cell r="D277">
            <v>7000</v>
          </cell>
          <cell r="E277">
            <v>0</v>
          </cell>
          <cell r="G277">
            <v>7000</v>
          </cell>
          <cell r="H277">
            <v>0</v>
          </cell>
          <cell r="I277" t="str">
            <v>10966</v>
          </cell>
        </row>
        <row r="278">
          <cell r="A278" t="str">
            <v>10968</v>
          </cell>
          <cell r="B278" t="str">
            <v>The Handyman's Chrome-Vanadium Tool Set (124-piece w/ Cordless Drill).</v>
          </cell>
          <cell r="C278">
            <v>329.95</v>
          </cell>
          <cell r="D278">
            <v>329.95</v>
          </cell>
          <cell r="E278">
            <v>0</v>
          </cell>
          <cell r="G278">
            <v>329.95</v>
          </cell>
          <cell r="H278">
            <v>0</v>
          </cell>
          <cell r="I278" t="str">
            <v>10968</v>
          </cell>
        </row>
        <row r="279">
          <cell r="A279" t="str">
            <v>10969</v>
          </cell>
          <cell r="B279" t="str">
            <v>The Four in One Rotating Game Table.</v>
          </cell>
          <cell r="C279">
            <v>599.95000000000005</v>
          </cell>
          <cell r="D279">
            <v>599.95000000000005</v>
          </cell>
          <cell r="E279">
            <v>0</v>
          </cell>
          <cell r="G279">
            <v>599.95000000000005</v>
          </cell>
          <cell r="H279">
            <v>0</v>
          </cell>
          <cell r="I279" t="str">
            <v>10969</v>
          </cell>
        </row>
        <row r="280">
          <cell r="A280" t="str">
            <v>10970</v>
          </cell>
          <cell r="B280" t="str">
            <v>The Mountain Scooter.</v>
          </cell>
          <cell r="C280">
            <v>549.95000000000005</v>
          </cell>
          <cell r="D280">
            <v>449.95</v>
          </cell>
          <cell r="E280">
            <v>100</v>
          </cell>
          <cell r="G280">
            <v>549.95000000000005</v>
          </cell>
          <cell r="H280">
            <v>0</v>
          </cell>
          <cell r="I280" t="str">
            <v>10970</v>
          </cell>
        </row>
        <row r="281">
          <cell r="A281" t="str">
            <v>10971</v>
          </cell>
          <cell r="B281" t="str">
            <v>The Giant 7 Foot Plush Bear.</v>
          </cell>
          <cell r="C281">
            <v>499.95</v>
          </cell>
          <cell r="D281">
            <v>499.95</v>
          </cell>
          <cell r="E281">
            <v>0</v>
          </cell>
          <cell r="G281">
            <v>499.95</v>
          </cell>
          <cell r="H281">
            <v>0</v>
          </cell>
          <cell r="I281" t="str">
            <v>10971</v>
          </cell>
        </row>
        <row r="282">
          <cell r="A282" t="str">
            <v>10972</v>
          </cell>
          <cell r="B282" t="str">
            <v>A Painting From Your Photograph.</v>
          </cell>
          <cell r="C282">
            <v>156.94999999999999</v>
          </cell>
          <cell r="D282">
            <v>156.94999999999999</v>
          </cell>
          <cell r="E282">
            <v>0</v>
          </cell>
          <cell r="G282">
            <v>156.94999999999999</v>
          </cell>
          <cell r="H282">
            <v>0</v>
          </cell>
          <cell r="I282" t="str">
            <v>10972</v>
          </cell>
        </row>
        <row r="283">
          <cell r="A283" t="str">
            <v>10973</v>
          </cell>
          <cell r="B283" t="str">
            <v>The Your Own 19th Hole Pub Set Pilsner.</v>
          </cell>
          <cell r="C283">
            <v>49.95</v>
          </cell>
          <cell r="D283">
            <v>0</v>
          </cell>
          <cell r="G283">
            <v>49.95</v>
          </cell>
          <cell r="H283">
            <v>0</v>
          </cell>
          <cell r="I283" t="str">
            <v>10973</v>
          </cell>
        </row>
        <row r="284">
          <cell r="A284" t="str">
            <v>10974</v>
          </cell>
          <cell r="B284" t="str">
            <v>The Your Own 19th Hole Pub Set 60-oz. Pitcher.</v>
          </cell>
          <cell r="C284">
            <v>29.95</v>
          </cell>
          <cell r="D284">
            <v>0</v>
          </cell>
          <cell r="G284">
            <v>29.95</v>
          </cell>
          <cell r="H284">
            <v>0</v>
          </cell>
          <cell r="I284" t="str">
            <v>10974</v>
          </cell>
        </row>
        <row r="285">
          <cell r="A285" t="str">
            <v>10975</v>
          </cell>
          <cell r="B285" t="str">
            <v>The Tote Bearing Your Photograph.</v>
          </cell>
          <cell r="C285">
            <v>159.94999999999999</v>
          </cell>
          <cell r="D285">
            <v>159.94999999999999</v>
          </cell>
          <cell r="E285">
            <v>0</v>
          </cell>
          <cell r="G285">
            <v>159.94999999999999</v>
          </cell>
          <cell r="H285">
            <v>0</v>
          </cell>
          <cell r="I285" t="str">
            <v>10975</v>
          </cell>
        </row>
        <row r="286">
          <cell r="A286" t="str">
            <v>10976</v>
          </cell>
          <cell r="B286" t="str">
            <v>The Personalized Gingerbread House.</v>
          </cell>
          <cell r="C286">
            <v>69.95</v>
          </cell>
          <cell r="D286">
            <v>69.95</v>
          </cell>
          <cell r="E286">
            <v>0</v>
          </cell>
          <cell r="G286">
            <v>69.95</v>
          </cell>
          <cell r="H286">
            <v>0</v>
          </cell>
          <cell r="I286" t="str">
            <v>10976</v>
          </cell>
        </row>
        <row r="287">
          <cell r="A287" t="str">
            <v>10978</v>
          </cell>
          <cell r="B287" t="str">
            <v>Zoltar.</v>
          </cell>
          <cell r="C287">
            <v>9000</v>
          </cell>
          <cell r="D287">
            <v>9000</v>
          </cell>
          <cell r="E287">
            <v>0</v>
          </cell>
          <cell r="G287">
            <v>9000</v>
          </cell>
          <cell r="H287">
            <v>0</v>
          </cell>
          <cell r="I287" t="str">
            <v>10978</v>
          </cell>
        </row>
        <row r="288">
          <cell r="A288" t="str">
            <v>10979</v>
          </cell>
          <cell r="B288" t="str">
            <v>The Self-Inking Superior Personalized Stamp Kitchen Stamp.</v>
          </cell>
          <cell r="C288">
            <v>39.950000000000003</v>
          </cell>
          <cell r="D288">
            <v>0</v>
          </cell>
          <cell r="G288">
            <v>39.950000000000003</v>
          </cell>
          <cell r="H288">
            <v>0</v>
          </cell>
          <cell r="I288" t="str">
            <v>10979</v>
          </cell>
        </row>
        <row r="289">
          <cell r="A289" t="str">
            <v>10980</v>
          </cell>
          <cell r="B289" t="str">
            <v>The Self-Inking Superior Personalized Stamp Library Stamp.</v>
          </cell>
          <cell r="C289">
            <v>39.950000000000003</v>
          </cell>
          <cell r="D289">
            <v>0</v>
          </cell>
          <cell r="G289">
            <v>39.950000000000003</v>
          </cell>
          <cell r="H289">
            <v>0</v>
          </cell>
          <cell r="I289" t="str">
            <v>10980</v>
          </cell>
        </row>
        <row r="290">
          <cell r="A290" t="str">
            <v>10981</v>
          </cell>
          <cell r="B290" t="str">
            <v xml:space="preserve">The Fatigue-Relieving Gel Kitchen Mat. </v>
          </cell>
          <cell r="C290">
            <v>99.95</v>
          </cell>
          <cell r="D290">
            <v>99.95</v>
          </cell>
          <cell r="E290">
            <v>0</v>
          </cell>
          <cell r="G290">
            <v>99.95</v>
          </cell>
          <cell r="H290">
            <v>0</v>
          </cell>
          <cell r="I290" t="str">
            <v>10981</v>
          </cell>
        </row>
        <row r="291">
          <cell r="A291" t="str">
            <v>10982</v>
          </cell>
          <cell r="B291" t="str">
            <v>The Illuminated Steel Frame Dog Sculptures.</v>
          </cell>
          <cell r="C291">
            <v>149.94999999999999</v>
          </cell>
          <cell r="D291">
            <v>149.94999999999999</v>
          </cell>
          <cell r="E291">
            <v>0</v>
          </cell>
          <cell r="G291">
            <v>149.94999999999999</v>
          </cell>
          <cell r="H291">
            <v>0</v>
          </cell>
          <cell r="I291" t="str">
            <v>10982</v>
          </cell>
        </row>
        <row r="292">
          <cell r="A292" t="str">
            <v>10983</v>
          </cell>
          <cell r="B292" t="str">
            <v>The One Step Bean Grinding Espresso.</v>
          </cell>
          <cell r="C292">
            <v>1499.95</v>
          </cell>
          <cell r="D292">
            <v>1499.95</v>
          </cell>
          <cell r="E292">
            <v>0</v>
          </cell>
          <cell r="G292">
            <v>1499.95</v>
          </cell>
          <cell r="H292">
            <v>0</v>
          </cell>
          <cell r="I292" t="str">
            <v>10983</v>
          </cell>
        </row>
        <row r="293">
          <cell r="A293" t="str">
            <v>10984</v>
          </cell>
          <cell r="B293" t="str">
            <v>The Fatigue Relieving Gel Kitchen Double Mat.</v>
          </cell>
          <cell r="C293">
            <v>199.95</v>
          </cell>
          <cell r="D293">
            <v>199.95</v>
          </cell>
          <cell r="E293">
            <v>0</v>
          </cell>
          <cell r="G293">
            <v>199.95</v>
          </cell>
          <cell r="H293">
            <v>0</v>
          </cell>
          <cell r="I293" t="str">
            <v>10984</v>
          </cell>
        </row>
        <row r="294">
          <cell r="A294" t="str">
            <v>10986</v>
          </cell>
          <cell r="B294" t="str">
            <v>The Personal Vibration Trainer.</v>
          </cell>
          <cell r="C294">
            <v>3000</v>
          </cell>
          <cell r="D294">
            <v>2999.95</v>
          </cell>
          <cell r="E294">
            <v>0.05</v>
          </cell>
          <cell r="G294">
            <v>3000</v>
          </cell>
          <cell r="H294">
            <v>0</v>
          </cell>
          <cell r="I294" t="str">
            <v>10986</v>
          </cell>
        </row>
        <row r="295">
          <cell r="A295" t="str">
            <v>10987</v>
          </cell>
          <cell r="B295" t="str">
            <v>The Freshly Cut Christmas Tree Full 9Ft.</v>
          </cell>
          <cell r="C295">
            <v>169.95</v>
          </cell>
          <cell r="D295">
            <v>169.95</v>
          </cell>
          <cell r="E295">
            <v>0</v>
          </cell>
          <cell r="G295">
            <v>169.95</v>
          </cell>
          <cell r="H295">
            <v>0</v>
          </cell>
          <cell r="I295" t="str">
            <v>10987</v>
          </cell>
        </row>
        <row r="296">
          <cell r="A296" t="str">
            <v>10988</v>
          </cell>
          <cell r="B296" t="str">
            <v>The Your Own 19th Hole Pub Set Pint Glasses.</v>
          </cell>
          <cell r="C296">
            <v>44.95</v>
          </cell>
          <cell r="D296">
            <v>0</v>
          </cell>
          <cell r="G296">
            <v>44.95</v>
          </cell>
          <cell r="H296">
            <v>0</v>
          </cell>
          <cell r="I296" t="str">
            <v>10988</v>
          </cell>
        </row>
        <row r="297">
          <cell r="A297" t="str">
            <v>10989</v>
          </cell>
          <cell r="B297" t="str">
            <v>The Your Own 19th Hole Pub Set Snack Bowl.</v>
          </cell>
          <cell r="C297">
            <v>29.95</v>
          </cell>
          <cell r="D297">
            <v>0</v>
          </cell>
          <cell r="G297">
            <v>29.95</v>
          </cell>
          <cell r="H297">
            <v>0</v>
          </cell>
          <cell r="I297" t="str">
            <v>10989</v>
          </cell>
        </row>
        <row r="298">
          <cell r="A298" t="str">
            <v>10990</v>
          </cell>
          <cell r="B298" t="str">
            <v>The Your Own 19th Hole Pub Set Coasters.</v>
          </cell>
          <cell r="C298">
            <v>39.950000000000003</v>
          </cell>
          <cell r="D298">
            <v>0</v>
          </cell>
          <cell r="G298">
            <v>39.950000000000003</v>
          </cell>
          <cell r="H298">
            <v>0</v>
          </cell>
          <cell r="I298" t="str">
            <v>10990</v>
          </cell>
        </row>
        <row r="299">
          <cell r="A299" t="str">
            <v>10992</v>
          </cell>
          <cell r="B299" t="str">
            <v>Lighted Dog Large Pug</v>
          </cell>
          <cell r="C299">
            <v>139.94999999999999</v>
          </cell>
          <cell r="D299">
            <v>139.94999999999999</v>
          </cell>
          <cell r="E299">
            <v>0</v>
          </cell>
          <cell r="G299">
            <v>139.94999999999999</v>
          </cell>
          <cell r="H299">
            <v>0</v>
          </cell>
          <cell r="I299" t="str">
            <v>10992</v>
          </cell>
        </row>
        <row r="300">
          <cell r="A300" t="str">
            <v>10996</v>
          </cell>
          <cell r="B300" t="str">
            <v>The Select-A-Date New York Times Jigsaw Puzzle.</v>
          </cell>
          <cell r="C300">
            <v>49.95</v>
          </cell>
          <cell r="D300">
            <v>49.95</v>
          </cell>
          <cell r="E300">
            <v>0</v>
          </cell>
          <cell r="G300">
            <v>49.95</v>
          </cell>
          <cell r="H300">
            <v>0</v>
          </cell>
          <cell r="I300" t="str">
            <v>10996</v>
          </cell>
        </row>
        <row r="301">
          <cell r="A301" t="str">
            <v>10997</v>
          </cell>
          <cell r="B301" t="str">
            <v>The Classic 1932 Roadster Pedal Car.</v>
          </cell>
          <cell r="C301">
            <v>2000</v>
          </cell>
          <cell r="D301">
            <v>2000</v>
          </cell>
          <cell r="E301">
            <v>0</v>
          </cell>
          <cell r="G301">
            <v>2000</v>
          </cell>
          <cell r="H301">
            <v>0</v>
          </cell>
          <cell r="I301" t="str">
            <v>10997</v>
          </cell>
        </row>
        <row r="302">
          <cell r="A302" t="str">
            <v>10998</v>
          </cell>
          <cell r="B302" t="str">
            <v>The Gingerbread House Seasons Greetings.</v>
          </cell>
          <cell r="C302">
            <v>69.95</v>
          </cell>
          <cell r="D302">
            <v>69.95</v>
          </cell>
          <cell r="E302">
            <v>0</v>
          </cell>
          <cell r="G302">
            <v>69.95</v>
          </cell>
          <cell r="H302">
            <v>0</v>
          </cell>
          <cell r="I302" t="str">
            <v>10998</v>
          </cell>
        </row>
        <row r="303">
          <cell r="A303" t="str">
            <v>11002</v>
          </cell>
          <cell r="B303" t="str">
            <v>The Ventless Authentic Flame Fireplace.</v>
          </cell>
          <cell r="C303">
            <v>499.95</v>
          </cell>
          <cell r="D303">
            <v>499.95</v>
          </cell>
          <cell r="E303">
            <v>0</v>
          </cell>
          <cell r="G303">
            <v>499.95</v>
          </cell>
          <cell r="H303">
            <v>0</v>
          </cell>
          <cell r="I303" t="str">
            <v>11002</v>
          </cell>
        </row>
        <row r="304">
          <cell r="A304" t="str">
            <v>11003</v>
          </cell>
          <cell r="B304" t="str">
            <v>The Mission Style Console to Card to Dinner Table.</v>
          </cell>
          <cell r="C304">
            <v>399.95</v>
          </cell>
          <cell r="D304">
            <v>399.95</v>
          </cell>
          <cell r="E304">
            <v>0</v>
          </cell>
          <cell r="G304">
            <v>399.95</v>
          </cell>
          <cell r="H304">
            <v>0</v>
          </cell>
          <cell r="I304" t="str">
            <v>11003</v>
          </cell>
        </row>
        <row r="305">
          <cell r="A305" t="str">
            <v>11004</v>
          </cell>
          <cell r="B305" t="str">
            <v>The Log Fireplace Conversion Kit.</v>
          </cell>
          <cell r="C305">
            <v>199.95</v>
          </cell>
          <cell r="D305">
            <v>199.95</v>
          </cell>
          <cell r="E305">
            <v>0</v>
          </cell>
          <cell r="G305">
            <v>199.95</v>
          </cell>
          <cell r="H305">
            <v>0</v>
          </cell>
          <cell r="I305" t="str">
            <v>11004</v>
          </cell>
        </row>
        <row r="306">
          <cell r="A306" t="str">
            <v>11007</v>
          </cell>
          <cell r="B306" t="str">
            <v>The Adjustable-Stride Home Elliptical Trainer.</v>
          </cell>
          <cell r="C306">
            <v>1499.95</v>
          </cell>
          <cell r="D306">
            <v>0</v>
          </cell>
          <cell r="G306">
            <v>1499.95</v>
          </cell>
          <cell r="H306">
            <v>0</v>
          </cell>
          <cell r="I306" t="str">
            <v>11007</v>
          </cell>
        </row>
        <row r="307">
          <cell r="A307" t="str">
            <v>11008</v>
          </cell>
          <cell r="B307" t="str">
            <v>The Optical Illusion Waterfall Centerpiece.</v>
          </cell>
          <cell r="C307">
            <v>299.95</v>
          </cell>
          <cell r="D307">
            <v>299.95</v>
          </cell>
          <cell r="E307">
            <v>0</v>
          </cell>
          <cell r="G307">
            <v>299.95</v>
          </cell>
          <cell r="H307">
            <v>0</v>
          </cell>
          <cell r="I307" t="str">
            <v>11008</v>
          </cell>
        </row>
        <row r="308">
          <cell r="A308" t="str">
            <v>11009</v>
          </cell>
          <cell r="B308" t="str">
            <v>The Fold-Out Ironing Board Cabinet.</v>
          </cell>
          <cell r="C308">
            <v>199.95</v>
          </cell>
          <cell r="D308">
            <v>199.95</v>
          </cell>
          <cell r="E308">
            <v>0</v>
          </cell>
          <cell r="G308">
            <v>199.95</v>
          </cell>
          <cell r="H308">
            <v>0</v>
          </cell>
          <cell r="I308" t="str">
            <v>11009</v>
          </cell>
        </row>
        <row r="309">
          <cell r="A309" t="str">
            <v>11010</v>
          </cell>
          <cell r="B309" t="str">
            <v xml:space="preserve">The Mission Style Pair of Matching Folding Chairs. </v>
          </cell>
          <cell r="C309">
            <v>149.94999999999999</v>
          </cell>
          <cell r="D309">
            <v>149.94999999999999</v>
          </cell>
          <cell r="E309">
            <v>0</v>
          </cell>
          <cell r="G309">
            <v>149.94999999999999</v>
          </cell>
          <cell r="H309">
            <v>0</v>
          </cell>
          <cell r="I309" t="str">
            <v>11010</v>
          </cell>
        </row>
        <row r="310">
          <cell r="A310" t="str">
            <v>11012</v>
          </cell>
          <cell r="B310" t="str">
            <v>Case of 24 Gel Fuel Cans.</v>
          </cell>
          <cell r="C310">
            <v>79.95</v>
          </cell>
          <cell r="D310">
            <v>79.95</v>
          </cell>
          <cell r="E310">
            <v>0</v>
          </cell>
          <cell r="G310">
            <v>79.95</v>
          </cell>
          <cell r="H310">
            <v>0</v>
          </cell>
          <cell r="I310" t="str">
            <v>11012</v>
          </cell>
        </row>
        <row r="311">
          <cell r="A311" t="str">
            <v>11013</v>
          </cell>
          <cell r="B311" t="str">
            <v>The Portable Dehumidifying Air Conditioner.</v>
          </cell>
          <cell r="C311">
            <v>699.95</v>
          </cell>
          <cell r="D311">
            <v>699.95</v>
          </cell>
          <cell r="E311">
            <v>0</v>
          </cell>
          <cell r="G311">
            <v>699.95</v>
          </cell>
          <cell r="H311">
            <v>0</v>
          </cell>
          <cell r="I311" t="str">
            <v>11013</v>
          </cell>
        </row>
        <row r="312">
          <cell r="A312" t="str">
            <v>11014</v>
          </cell>
          <cell r="B312" t="str">
            <v>The Monogrammed Barbecue Branding Iron.</v>
          </cell>
          <cell r="C312">
            <v>58.95</v>
          </cell>
          <cell r="D312">
            <v>58.95</v>
          </cell>
          <cell r="E312">
            <v>0</v>
          </cell>
          <cell r="G312">
            <v>58.95</v>
          </cell>
          <cell r="H312">
            <v>0</v>
          </cell>
          <cell r="I312" t="str">
            <v>11014</v>
          </cell>
        </row>
        <row r="313">
          <cell r="A313" t="str">
            <v>11015</v>
          </cell>
          <cell r="B313" t="str">
            <v>The Patio Fireplace / Grill / Smoker.</v>
          </cell>
          <cell r="C313">
            <v>499.95</v>
          </cell>
          <cell r="D313">
            <v>499.95</v>
          </cell>
          <cell r="E313">
            <v>0</v>
          </cell>
          <cell r="G313">
            <v>499.95</v>
          </cell>
          <cell r="H313">
            <v>0</v>
          </cell>
          <cell r="I313" t="str">
            <v>11015</v>
          </cell>
        </row>
        <row r="314">
          <cell r="A314" t="str">
            <v>11016</v>
          </cell>
          <cell r="B314" t="str">
            <v>The Genuine Baltic Coast Strandkorb.</v>
          </cell>
          <cell r="C314">
            <v>3000</v>
          </cell>
          <cell r="D314">
            <v>3000</v>
          </cell>
          <cell r="E314">
            <v>0</v>
          </cell>
          <cell r="G314">
            <v>3000</v>
          </cell>
          <cell r="H314">
            <v>0</v>
          </cell>
          <cell r="I314" t="str">
            <v>11016</v>
          </cell>
        </row>
        <row r="315">
          <cell r="A315" t="str">
            <v>11017</v>
          </cell>
          <cell r="B315" t="str">
            <v>The Inscribed Garden Bench.</v>
          </cell>
          <cell r="C315">
            <v>559.95000000000005</v>
          </cell>
          <cell r="D315">
            <v>0</v>
          </cell>
          <cell r="G315">
            <v>559.95000000000005</v>
          </cell>
          <cell r="H315">
            <v>0</v>
          </cell>
          <cell r="I315" t="str">
            <v>11017</v>
          </cell>
        </row>
        <row r="316">
          <cell r="A316" t="str">
            <v>11018</v>
          </cell>
          <cell r="B316" t="str">
            <v>Butler</v>
          </cell>
          <cell r="C316">
            <v>699.95</v>
          </cell>
          <cell r="D316">
            <v>699.95</v>
          </cell>
          <cell r="E316">
            <v>0</v>
          </cell>
          <cell r="G316">
            <v>699.95</v>
          </cell>
          <cell r="H316">
            <v>0</v>
          </cell>
          <cell r="I316" t="str">
            <v>11018</v>
          </cell>
        </row>
        <row r="317">
          <cell r="A317" t="str">
            <v>11019</v>
          </cell>
          <cell r="B317" t="str">
            <v>The Golden Tee Home Arcade Game.</v>
          </cell>
          <cell r="C317">
            <v>4000</v>
          </cell>
          <cell r="D317">
            <v>3999.95</v>
          </cell>
          <cell r="E317">
            <v>0.05</v>
          </cell>
          <cell r="G317">
            <v>4000</v>
          </cell>
          <cell r="H317">
            <v>0</v>
          </cell>
          <cell r="I317" t="str">
            <v>11019</v>
          </cell>
        </row>
        <row r="318">
          <cell r="A318" t="str">
            <v>11020</v>
          </cell>
          <cell r="B318" t="str">
            <v>The Electric One Person Car.</v>
          </cell>
          <cell r="C318">
            <v>36000</v>
          </cell>
          <cell r="D318">
            <v>0</v>
          </cell>
          <cell r="G318">
            <v>36000</v>
          </cell>
          <cell r="H318">
            <v>0</v>
          </cell>
          <cell r="I318" t="str">
            <v>11020</v>
          </cell>
        </row>
        <row r="319">
          <cell r="A319" t="str">
            <v>11021</v>
          </cell>
          <cell r="B319" t="str">
            <v>The Best, the Only and the Unexpected.</v>
          </cell>
          <cell r="C319">
            <v>0</v>
          </cell>
          <cell r="D319">
            <v>0</v>
          </cell>
          <cell r="G319">
            <v>0</v>
          </cell>
          <cell r="H319">
            <v>0</v>
          </cell>
          <cell r="I319" t="str">
            <v>11021</v>
          </cell>
        </row>
        <row r="320">
          <cell r="A320" t="str">
            <v>11025</v>
          </cell>
          <cell r="B320" t="str">
            <v>The Banana Leaf Umbrella.</v>
          </cell>
          <cell r="C320">
            <v>649.95000000000005</v>
          </cell>
          <cell r="D320">
            <v>649.95000000000005</v>
          </cell>
          <cell r="E320">
            <v>0</v>
          </cell>
          <cell r="G320">
            <v>649.95000000000005</v>
          </cell>
          <cell r="H320">
            <v>0</v>
          </cell>
          <cell r="I320" t="str">
            <v>11025</v>
          </cell>
        </row>
        <row r="321">
          <cell r="A321" t="str">
            <v>11026</v>
          </cell>
          <cell r="B321" t="str">
            <v>The Robotic Lawnmower.</v>
          </cell>
          <cell r="C321">
            <v>1999.95</v>
          </cell>
          <cell r="D321">
            <v>1999.95</v>
          </cell>
          <cell r="E321">
            <v>0</v>
          </cell>
          <cell r="G321">
            <v>1999.95</v>
          </cell>
          <cell r="H321">
            <v>0</v>
          </cell>
          <cell r="I321" t="str">
            <v>11026</v>
          </cell>
        </row>
        <row r="322">
          <cell r="A322" t="str">
            <v>11027</v>
          </cell>
          <cell r="B322" t="str">
            <v>The Spring Loaded Walking Shoes (Men's).</v>
          </cell>
          <cell r="C322">
            <v>139.94999999999999</v>
          </cell>
          <cell r="D322">
            <v>139.94999999999999</v>
          </cell>
          <cell r="E322">
            <v>0</v>
          </cell>
          <cell r="G322">
            <v>139.94999999999999</v>
          </cell>
          <cell r="H322">
            <v>0</v>
          </cell>
          <cell r="I322" t="str">
            <v>11027</v>
          </cell>
        </row>
        <row r="323">
          <cell r="A323" t="str">
            <v>11028</v>
          </cell>
          <cell r="B323" t="str">
            <v>The Motorized Four-Person Lounger Boat.</v>
          </cell>
          <cell r="C323">
            <v>4000</v>
          </cell>
          <cell r="D323">
            <v>4000</v>
          </cell>
          <cell r="E323">
            <v>0</v>
          </cell>
          <cell r="G323">
            <v>4000</v>
          </cell>
          <cell r="H323">
            <v>0</v>
          </cell>
          <cell r="I323" t="str">
            <v>11028</v>
          </cell>
        </row>
        <row r="324">
          <cell r="A324" t="str">
            <v>11029</v>
          </cell>
          <cell r="B324" t="str">
            <v>The Only Interactive Personal Trainer System.</v>
          </cell>
          <cell r="C324">
            <v>16000</v>
          </cell>
          <cell r="D324">
            <v>16000</v>
          </cell>
          <cell r="E324">
            <v>0</v>
          </cell>
          <cell r="G324">
            <v>16000</v>
          </cell>
          <cell r="H324">
            <v>0</v>
          </cell>
          <cell r="I324" t="str">
            <v>11029</v>
          </cell>
        </row>
        <row r="325">
          <cell r="A325" t="str">
            <v>11030</v>
          </cell>
          <cell r="B325" t="str">
            <v>The Lighted Palm Tree Umbrella.</v>
          </cell>
          <cell r="C325">
            <v>649.95000000000005</v>
          </cell>
          <cell r="D325">
            <v>649.95000000000005</v>
          </cell>
          <cell r="E325">
            <v>0</v>
          </cell>
          <cell r="G325">
            <v>649.95000000000005</v>
          </cell>
          <cell r="H325">
            <v>0</v>
          </cell>
          <cell r="I325" t="str">
            <v>11030</v>
          </cell>
        </row>
        <row r="326">
          <cell r="A326" t="str">
            <v>11031</v>
          </cell>
          <cell r="B326" t="str">
            <v>The Wall Mounted Patio Umbrella.</v>
          </cell>
          <cell r="C326">
            <v>799.95</v>
          </cell>
          <cell r="D326">
            <v>799.95</v>
          </cell>
          <cell r="E326">
            <v>0</v>
          </cell>
          <cell r="G326">
            <v>799.95</v>
          </cell>
          <cell r="H326">
            <v>0</v>
          </cell>
          <cell r="I326" t="str">
            <v>11031</v>
          </cell>
        </row>
        <row r="327">
          <cell r="A327" t="str">
            <v>11032</v>
          </cell>
          <cell r="B327" t="str">
            <v>Umbrella Pole.</v>
          </cell>
          <cell r="C327">
            <v>299.95</v>
          </cell>
          <cell r="D327">
            <v>299.95</v>
          </cell>
          <cell r="E327">
            <v>0</v>
          </cell>
          <cell r="G327">
            <v>299.95</v>
          </cell>
          <cell r="H327">
            <v>0</v>
          </cell>
          <cell r="I327" t="str">
            <v>11032</v>
          </cell>
        </row>
        <row r="328">
          <cell r="A328" t="str">
            <v>11033</v>
          </cell>
          <cell r="B328" t="str">
            <v>Concrete Mount Kit.</v>
          </cell>
          <cell r="C328">
            <v>195.95</v>
          </cell>
          <cell r="D328">
            <v>195.95</v>
          </cell>
          <cell r="E328">
            <v>0</v>
          </cell>
          <cell r="G328">
            <v>195.95</v>
          </cell>
          <cell r="H328">
            <v>0</v>
          </cell>
          <cell r="I328" t="str">
            <v>11033</v>
          </cell>
        </row>
        <row r="329">
          <cell r="A329" t="str">
            <v>11034</v>
          </cell>
          <cell r="B329" t="str">
            <v>Wood Deck Mount Kit.</v>
          </cell>
          <cell r="C329">
            <v>274.95</v>
          </cell>
          <cell r="D329">
            <v>274.95</v>
          </cell>
          <cell r="E329">
            <v>0</v>
          </cell>
          <cell r="G329">
            <v>274.95</v>
          </cell>
          <cell r="H329">
            <v>0</v>
          </cell>
          <cell r="I329" t="str">
            <v>11034</v>
          </cell>
        </row>
        <row r="330">
          <cell r="A330" t="str">
            <v>11036</v>
          </cell>
          <cell r="B330" t="str">
            <v>The Genuine Lost In Space B-9 Robot.</v>
          </cell>
          <cell r="C330">
            <v>24500</v>
          </cell>
          <cell r="D330">
            <v>24500</v>
          </cell>
          <cell r="E330">
            <v>0</v>
          </cell>
          <cell r="G330">
            <v>24500</v>
          </cell>
          <cell r="H330">
            <v>0</v>
          </cell>
          <cell r="I330" t="str">
            <v>11036</v>
          </cell>
        </row>
        <row r="331">
          <cell r="A331" t="str">
            <v>11037</v>
          </cell>
          <cell r="B331" t="str">
            <v>The Personalized Topographic Map Jigsaw Puzzle.</v>
          </cell>
          <cell r="C331">
            <v>39.950000000000003</v>
          </cell>
          <cell r="D331">
            <v>39.950000000000003</v>
          </cell>
          <cell r="E331">
            <v>0</v>
          </cell>
          <cell r="G331">
            <v>39.950000000000003</v>
          </cell>
          <cell r="H331">
            <v>0</v>
          </cell>
          <cell r="I331" t="str">
            <v>11037</v>
          </cell>
        </row>
        <row r="332">
          <cell r="A332" t="str">
            <v>11038</v>
          </cell>
          <cell r="B332" t="str">
            <v>The Pool Treadmill.</v>
          </cell>
          <cell r="C332">
            <v>4000</v>
          </cell>
          <cell r="D332">
            <v>4000</v>
          </cell>
          <cell r="E332">
            <v>0</v>
          </cell>
          <cell r="G332">
            <v>4000</v>
          </cell>
          <cell r="H332">
            <v>0</v>
          </cell>
          <cell r="I332" t="str">
            <v>11038</v>
          </cell>
        </row>
        <row r="333">
          <cell r="A333" t="str">
            <v>11040</v>
          </cell>
          <cell r="B333" t="str">
            <v>The World's Most Advanced Massage Chair.</v>
          </cell>
          <cell r="C333">
            <v>5000</v>
          </cell>
          <cell r="D333">
            <v>5000</v>
          </cell>
          <cell r="E333">
            <v>0</v>
          </cell>
          <cell r="G333">
            <v>5000</v>
          </cell>
          <cell r="H333">
            <v>0</v>
          </cell>
          <cell r="I333" t="str">
            <v>11040</v>
          </cell>
        </row>
        <row r="334">
          <cell r="A334" t="str">
            <v>11041</v>
          </cell>
          <cell r="B334" t="str">
            <v>The Alma Mater Doormat.</v>
          </cell>
          <cell r="C334">
            <v>59.95</v>
          </cell>
          <cell r="D334">
            <v>59.95</v>
          </cell>
          <cell r="E334">
            <v>0</v>
          </cell>
          <cell r="G334">
            <v>59.95</v>
          </cell>
          <cell r="H334">
            <v>0</v>
          </cell>
          <cell r="I334" t="str">
            <v>11041</v>
          </cell>
        </row>
        <row r="335">
          <cell r="A335" t="str">
            <v>11043</v>
          </cell>
          <cell r="B335" t="str">
            <v>The Wide Platform Programmable Vibration Trainer.</v>
          </cell>
          <cell r="C335">
            <v>4500</v>
          </cell>
          <cell r="D335">
            <v>4500</v>
          </cell>
          <cell r="E335">
            <v>0</v>
          </cell>
          <cell r="G335">
            <v>4500</v>
          </cell>
          <cell r="H335">
            <v>0</v>
          </cell>
          <cell r="I335" t="str">
            <v>11043</v>
          </cell>
        </row>
        <row r="336">
          <cell r="A336" t="str">
            <v>11044</v>
          </cell>
          <cell r="B336" t="str">
            <v>The Family Cycle.</v>
          </cell>
          <cell r="C336">
            <v>2700</v>
          </cell>
          <cell r="D336">
            <v>2700</v>
          </cell>
          <cell r="E336">
            <v>0</v>
          </cell>
          <cell r="G336">
            <v>2700</v>
          </cell>
          <cell r="H336">
            <v>0</v>
          </cell>
          <cell r="I336" t="str">
            <v>11044</v>
          </cell>
        </row>
        <row r="337">
          <cell r="A337" t="str">
            <v>11047</v>
          </cell>
          <cell r="B337" t="str">
            <v>The Portable Telescoping Pet Ramp.</v>
          </cell>
          <cell r="C337">
            <v>149.94999999999999</v>
          </cell>
          <cell r="D337">
            <v>119.95</v>
          </cell>
          <cell r="E337">
            <v>30</v>
          </cell>
          <cell r="G337">
            <v>149.94999999999999</v>
          </cell>
          <cell r="H337">
            <v>0</v>
          </cell>
          <cell r="I337" t="str">
            <v>11047</v>
          </cell>
        </row>
        <row r="338">
          <cell r="A338" t="str">
            <v>11056</v>
          </cell>
          <cell r="B338" t="str">
            <v>The Small Portable Pet Ramp.</v>
          </cell>
          <cell r="C338">
            <v>69.95</v>
          </cell>
          <cell r="D338">
            <v>69.95</v>
          </cell>
          <cell r="E338">
            <v>0</v>
          </cell>
          <cell r="G338">
            <v>69.95</v>
          </cell>
          <cell r="H338">
            <v>0</v>
          </cell>
          <cell r="I338" t="str">
            <v>11056</v>
          </cell>
        </row>
        <row r="339">
          <cell r="A339" t="str">
            <v>11057</v>
          </cell>
          <cell r="B339" t="str">
            <v>The Statesman's Executive Chair.</v>
          </cell>
          <cell r="C339">
            <v>1779.95</v>
          </cell>
          <cell r="D339">
            <v>1779.95</v>
          </cell>
          <cell r="E339">
            <v>0</v>
          </cell>
          <cell r="G339">
            <v>1779.95</v>
          </cell>
          <cell r="H339">
            <v>0</v>
          </cell>
          <cell r="I339" t="str">
            <v>11057</v>
          </cell>
        </row>
        <row r="340">
          <cell r="A340" t="str">
            <v>11059</v>
          </cell>
          <cell r="B340" t="str">
            <v>The Oenophile's Personal Winery.</v>
          </cell>
          <cell r="C340">
            <v>6000</v>
          </cell>
          <cell r="D340">
            <v>6000</v>
          </cell>
          <cell r="E340">
            <v>0</v>
          </cell>
          <cell r="G340">
            <v>6000</v>
          </cell>
          <cell r="H340">
            <v>0</v>
          </cell>
          <cell r="I340" t="str">
            <v>11059</v>
          </cell>
        </row>
        <row r="341">
          <cell r="A341" t="str">
            <v>11061</v>
          </cell>
          <cell r="B341" t="str">
            <v>The Personalized Leather Firewood Carrier And Holder.</v>
          </cell>
          <cell r="C341">
            <v>179.95</v>
          </cell>
          <cell r="D341">
            <v>179.95</v>
          </cell>
          <cell r="E341">
            <v>0</v>
          </cell>
          <cell r="G341">
            <v>179.95</v>
          </cell>
          <cell r="H341">
            <v>0</v>
          </cell>
          <cell r="I341" t="str">
            <v>11061</v>
          </cell>
        </row>
        <row r="342">
          <cell r="A342" t="str">
            <v>11062</v>
          </cell>
          <cell r="B342" t="str">
            <v>The Monogrammed Authentic Chef's Jacket.</v>
          </cell>
          <cell r="C342">
            <v>69.95</v>
          </cell>
          <cell r="D342">
            <v>69.95</v>
          </cell>
          <cell r="E342">
            <v>0</v>
          </cell>
          <cell r="G342">
            <v>69.95</v>
          </cell>
          <cell r="H342">
            <v>0</v>
          </cell>
          <cell r="I342" t="str">
            <v>11062</v>
          </cell>
        </row>
        <row r="343">
          <cell r="A343" t="str">
            <v>11063</v>
          </cell>
          <cell r="B343" t="str">
            <v>The Flurrie Making Snowman.</v>
          </cell>
          <cell r="C343">
            <v>199.95</v>
          </cell>
          <cell r="D343">
            <v>199.95</v>
          </cell>
          <cell r="E343">
            <v>0</v>
          </cell>
          <cell r="G343">
            <v>199.95</v>
          </cell>
          <cell r="H343">
            <v>0</v>
          </cell>
          <cell r="I343" t="str">
            <v>11063</v>
          </cell>
        </row>
        <row r="344">
          <cell r="A344" t="str">
            <v>11064</v>
          </cell>
          <cell r="B344" t="str">
            <v>The Professional Motion Picture Snow Machine.</v>
          </cell>
          <cell r="C344">
            <v>1499.95</v>
          </cell>
          <cell r="D344">
            <v>1499.95</v>
          </cell>
          <cell r="E344">
            <v>0</v>
          </cell>
          <cell r="G344">
            <v>1499.95</v>
          </cell>
          <cell r="H344">
            <v>0</v>
          </cell>
          <cell r="I344" t="str">
            <v>11064</v>
          </cell>
        </row>
        <row r="345">
          <cell r="A345" t="str">
            <v>11065</v>
          </cell>
          <cell r="B345" t="str">
            <v>The Personalized Coir Doormat.</v>
          </cell>
          <cell r="C345">
            <v>89.95</v>
          </cell>
          <cell r="D345">
            <v>89.95</v>
          </cell>
          <cell r="E345">
            <v>0</v>
          </cell>
          <cell r="G345">
            <v>89.95</v>
          </cell>
          <cell r="H345">
            <v>0</v>
          </cell>
          <cell r="I345" t="str">
            <v>11065</v>
          </cell>
        </row>
        <row r="346">
          <cell r="A346" t="str">
            <v>11066</v>
          </cell>
          <cell r="B346" t="str">
            <v>The 54 Bottle Dual Temperature Zones Wine Cabinet.</v>
          </cell>
          <cell r="C346">
            <v>1500</v>
          </cell>
          <cell r="D346">
            <v>1500</v>
          </cell>
          <cell r="E346">
            <v>0</v>
          </cell>
          <cell r="G346">
            <v>1500</v>
          </cell>
          <cell r="H346">
            <v>0</v>
          </cell>
          <cell r="I346" t="str">
            <v>11066</v>
          </cell>
        </row>
        <row r="347">
          <cell r="A347" t="str">
            <v>11069</v>
          </cell>
          <cell r="B347" t="str">
            <v>The Personalized Commercial Illuminated 6-Foot Light Post.</v>
          </cell>
          <cell r="C347">
            <v>499.95</v>
          </cell>
          <cell r="D347">
            <v>499.95</v>
          </cell>
          <cell r="E347">
            <v>0</v>
          </cell>
          <cell r="G347">
            <v>499.95</v>
          </cell>
          <cell r="H347">
            <v>0</v>
          </cell>
          <cell r="I347" t="str">
            <v>11069</v>
          </cell>
        </row>
        <row r="348">
          <cell r="A348" t="str">
            <v>11070</v>
          </cell>
          <cell r="B348" t="str">
            <v>Personalized Rubber Coir Mat</v>
          </cell>
          <cell r="C348">
            <v>89.95</v>
          </cell>
          <cell r="D348">
            <v>89.95</v>
          </cell>
          <cell r="E348">
            <v>0</v>
          </cell>
          <cell r="G348">
            <v>89.95</v>
          </cell>
          <cell r="H348">
            <v>0</v>
          </cell>
          <cell r="I348" t="str">
            <v>11070</v>
          </cell>
        </row>
        <row r="349">
          <cell r="A349" t="str">
            <v>11071</v>
          </cell>
          <cell r="B349" t="str">
            <v xml:space="preserve">The Machine-Washable Microfiber Car Mat Set. </v>
          </cell>
          <cell r="C349">
            <v>99.95</v>
          </cell>
          <cell r="D349">
            <v>99.95</v>
          </cell>
          <cell r="E349">
            <v>0</v>
          </cell>
          <cell r="G349">
            <v>99.95</v>
          </cell>
          <cell r="H349">
            <v>0</v>
          </cell>
          <cell r="I349" t="str">
            <v>11071</v>
          </cell>
        </row>
        <row r="350">
          <cell r="A350" t="str">
            <v>11072</v>
          </cell>
          <cell r="B350" t="str">
            <v>The Absorbent Low Profile Doormat.</v>
          </cell>
          <cell r="C350">
            <v>59.95</v>
          </cell>
          <cell r="D350">
            <v>59.95</v>
          </cell>
          <cell r="E350">
            <v>0</v>
          </cell>
          <cell r="G350">
            <v>59.95</v>
          </cell>
          <cell r="H350">
            <v>0</v>
          </cell>
          <cell r="I350" t="str">
            <v>11072</v>
          </cell>
        </row>
        <row r="351">
          <cell r="A351" t="str">
            <v>11073</v>
          </cell>
          <cell r="B351" t="str">
            <v>The Absorbent Low Profile Doormat (Medium).</v>
          </cell>
          <cell r="C351">
            <v>29.95</v>
          </cell>
          <cell r="D351">
            <v>29.95</v>
          </cell>
          <cell r="E351">
            <v>0</v>
          </cell>
          <cell r="G351">
            <v>29.95</v>
          </cell>
          <cell r="H351">
            <v>0</v>
          </cell>
          <cell r="I351" t="str">
            <v>11073</v>
          </cell>
        </row>
        <row r="352">
          <cell r="A352" t="str">
            <v>11074</v>
          </cell>
          <cell r="B352" t="str">
            <v>The Absorbent Low Profile Doormat (Large).</v>
          </cell>
          <cell r="C352">
            <v>59.95</v>
          </cell>
          <cell r="D352">
            <v>59.95</v>
          </cell>
          <cell r="E352">
            <v>0</v>
          </cell>
          <cell r="G352">
            <v>59.95</v>
          </cell>
          <cell r="H352">
            <v>0</v>
          </cell>
          <cell r="I352" t="str">
            <v>11074</v>
          </cell>
        </row>
        <row r="353">
          <cell r="A353" t="str">
            <v>11075</v>
          </cell>
          <cell r="B353" t="str">
            <v>The Ride On Super Powered SUV.</v>
          </cell>
          <cell r="C353">
            <v>999.95</v>
          </cell>
          <cell r="D353">
            <v>999.95</v>
          </cell>
          <cell r="E353">
            <v>0</v>
          </cell>
          <cell r="G353">
            <v>999.95</v>
          </cell>
          <cell r="H353">
            <v>0</v>
          </cell>
          <cell r="I353" t="str">
            <v>11075</v>
          </cell>
        </row>
        <row r="354">
          <cell r="A354" t="str">
            <v>11076</v>
          </cell>
          <cell r="B354" t="str">
            <v>In Ground Mount Kit.</v>
          </cell>
          <cell r="C354">
            <v>139.94999999999999</v>
          </cell>
          <cell r="D354">
            <v>139.94999999999999</v>
          </cell>
          <cell r="E354">
            <v>0</v>
          </cell>
          <cell r="G354">
            <v>139.94999999999999</v>
          </cell>
          <cell r="H354">
            <v>0</v>
          </cell>
          <cell r="I354" t="str">
            <v>11076</v>
          </cell>
        </row>
        <row r="355">
          <cell r="A355" t="str">
            <v>11077</v>
          </cell>
          <cell r="B355" t="str">
            <v>The Personalized World Travel Map.</v>
          </cell>
          <cell r="C355">
            <v>169.95</v>
          </cell>
          <cell r="D355">
            <v>169.95</v>
          </cell>
          <cell r="E355">
            <v>0</v>
          </cell>
          <cell r="G355">
            <v>169.95</v>
          </cell>
          <cell r="H355">
            <v>0</v>
          </cell>
          <cell r="I355" t="str">
            <v>11077</v>
          </cell>
        </row>
        <row r="356">
          <cell r="A356" t="str">
            <v>11078</v>
          </cell>
          <cell r="B356" t="str">
            <v>The Three Wheeled Scooter Coupe.</v>
          </cell>
          <cell r="C356">
            <v>7000</v>
          </cell>
          <cell r="D356">
            <v>7000</v>
          </cell>
          <cell r="E356">
            <v>0</v>
          </cell>
          <cell r="G356">
            <v>7000</v>
          </cell>
          <cell r="H356">
            <v>0</v>
          </cell>
          <cell r="I356" t="str">
            <v>11078</v>
          </cell>
        </row>
        <row r="357">
          <cell r="A357" t="str">
            <v>11079</v>
          </cell>
          <cell r="B357" t="str">
            <v>The Three Wheel Recumbent Cruiser.</v>
          </cell>
          <cell r="C357">
            <v>399.95</v>
          </cell>
          <cell r="D357">
            <v>399.95</v>
          </cell>
          <cell r="E357">
            <v>0</v>
          </cell>
          <cell r="G357">
            <v>399.95</v>
          </cell>
          <cell r="H357">
            <v>0</v>
          </cell>
          <cell r="I357" t="str">
            <v>11079</v>
          </cell>
        </row>
        <row r="358">
          <cell r="A358" t="str">
            <v>11080</v>
          </cell>
          <cell r="B358" t="str">
            <v>The Authentic Skill Stop Slot Machine.</v>
          </cell>
          <cell r="C358">
            <v>399.95</v>
          </cell>
          <cell r="D358">
            <v>399.95</v>
          </cell>
          <cell r="E358">
            <v>0</v>
          </cell>
          <cell r="G358">
            <v>399.95</v>
          </cell>
          <cell r="H358">
            <v>0</v>
          </cell>
          <cell r="I358" t="str">
            <v>11080</v>
          </cell>
        </row>
        <row r="359">
          <cell r="A359" t="str">
            <v>11081</v>
          </cell>
          <cell r="B359" t="str">
            <v>The Children's Major League Baseball Rocker.</v>
          </cell>
          <cell r="C359">
            <v>99.95</v>
          </cell>
          <cell r="D359">
            <v>99.95</v>
          </cell>
          <cell r="E359">
            <v>0</v>
          </cell>
          <cell r="G359">
            <v>99.95</v>
          </cell>
          <cell r="H359">
            <v>0</v>
          </cell>
          <cell r="I359" t="str">
            <v>11081</v>
          </cell>
        </row>
        <row r="360">
          <cell r="A360" t="str">
            <v>11084</v>
          </cell>
          <cell r="B360" t="str">
            <v>Slot Machine Stand.</v>
          </cell>
          <cell r="C360">
            <v>99.95</v>
          </cell>
          <cell r="D360">
            <v>99.95</v>
          </cell>
          <cell r="E360">
            <v>0</v>
          </cell>
          <cell r="G360">
            <v>99.95</v>
          </cell>
          <cell r="H360">
            <v>0</v>
          </cell>
          <cell r="I360" t="str">
            <v>11084</v>
          </cell>
        </row>
        <row r="361">
          <cell r="A361" t="str">
            <v>11087</v>
          </cell>
          <cell r="B361" t="str">
            <v>Additional 200 Tokens.</v>
          </cell>
          <cell r="C361">
            <v>19.95</v>
          </cell>
          <cell r="D361">
            <v>19.95</v>
          </cell>
          <cell r="E361">
            <v>0</v>
          </cell>
          <cell r="G361">
            <v>19.95</v>
          </cell>
          <cell r="H361">
            <v>0</v>
          </cell>
          <cell r="I361" t="str">
            <v>11087</v>
          </cell>
        </row>
        <row r="362">
          <cell r="A362" t="str">
            <v>11088</v>
          </cell>
          <cell r="B362" t="str">
            <v>The Illuminated Steel Frame Dog Sculptures Basset Hound or Cocker Spaniel.</v>
          </cell>
          <cell r="C362">
            <v>199.95</v>
          </cell>
          <cell r="D362">
            <v>199.95</v>
          </cell>
          <cell r="E362">
            <v>0</v>
          </cell>
          <cell r="G362">
            <v>199.95</v>
          </cell>
          <cell r="H362">
            <v>0</v>
          </cell>
          <cell r="I362" t="str">
            <v>11088</v>
          </cell>
        </row>
        <row r="363">
          <cell r="A363" t="str">
            <v>11089</v>
          </cell>
          <cell r="B363" t="str">
            <v>Carrying Bag.</v>
          </cell>
          <cell r="C363">
            <v>49.95</v>
          </cell>
          <cell r="D363">
            <v>49.95</v>
          </cell>
          <cell r="E363">
            <v>0</v>
          </cell>
          <cell r="G363">
            <v>49.95</v>
          </cell>
          <cell r="H363">
            <v>0</v>
          </cell>
          <cell r="I363" t="str">
            <v>11089</v>
          </cell>
        </row>
        <row r="364">
          <cell r="A364" t="str">
            <v>11090</v>
          </cell>
          <cell r="B364" t="str">
            <v>Additional Snow Solution.</v>
          </cell>
          <cell r="C364">
            <v>124.95</v>
          </cell>
          <cell r="D364">
            <v>124.95</v>
          </cell>
          <cell r="E364">
            <v>0</v>
          </cell>
          <cell r="G364">
            <v>124.95</v>
          </cell>
          <cell r="H364">
            <v>0</v>
          </cell>
          <cell r="I364" t="str">
            <v>11090</v>
          </cell>
        </row>
        <row r="365">
          <cell r="A365" t="str">
            <v>11091</v>
          </cell>
          <cell r="B365" t="str">
            <v>The Sleep Zone Air Purifier.</v>
          </cell>
          <cell r="C365">
            <v>449.95</v>
          </cell>
          <cell r="D365">
            <v>449.95</v>
          </cell>
          <cell r="E365">
            <v>0</v>
          </cell>
          <cell r="G365">
            <v>449.95</v>
          </cell>
          <cell r="H365">
            <v>0</v>
          </cell>
          <cell r="I365" t="str">
            <v>11091</v>
          </cell>
        </row>
        <row r="366">
          <cell r="A366" t="str">
            <v>11093</v>
          </cell>
          <cell r="B366" t="str">
            <v>The Human Touch Massage Chair.</v>
          </cell>
          <cell r="C366">
            <v>4000</v>
          </cell>
          <cell r="D366">
            <v>4000</v>
          </cell>
          <cell r="E366">
            <v>0</v>
          </cell>
          <cell r="G366">
            <v>4000</v>
          </cell>
          <cell r="H366">
            <v>0</v>
          </cell>
          <cell r="I366" t="str">
            <v>11093</v>
          </cell>
        </row>
        <row r="367">
          <cell r="A367" t="str">
            <v>11094</v>
          </cell>
          <cell r="B367" t="str">
            <v>The World's Brightest Flashlight.</v>
          </cell>
          <cell r="C367">
            <v>599.95000000000005</v>
          </cell>
          <cell r="D367">
            <v>749.95</v>
          </cell>
          <cell r="E367">
            <v>-150</v>
          </cell>
          <cell r="F367" t="str">
            <v>sale</v>
          </cell>
          <cell r="G367">
            <v>749.95</v>
          </cell>
          <cell r="H367">
            <v>0</v>
          </cell>
          <cell r="I367" t="str">
            <v>11094</v>
          </cell>
        </row>
        <row r="368">
          <cell r="A368" t="str">
            <v>11095</v>
          </cell>
          <cell r="B368" t="str">
            <v>The Spring Loaded Walking Shoes (Women's).</v>
          </cell>
          <cell r="C368">
            <v>139.94999999999999</v>
          </cell>
          <cell r="D368">
            <v>139.94999999999999</v>
          </cell>
          <cell r="E368">
            <v>0</v>
          </cell>
          <cell r="G368">
            <v>139.94999999999999</v>
          </cell>
          <cell r="H368">
            <v>0</v>
          </cell>
          <cell r="I368" t="str">
            <v>11095</v>
          </cell>
        </row>
        <row r="369">
          <cell r="A369" t="str">
            <v>11096</v>
          </cell>
          <cell r="B369" t="str">
            <v xml:space="preserve">The Portable Dry Ice Maker. </v>
          </cell>
          <cell r="C369">
            <v>499.95</v>
          </cell>
          <cell r="D369">
            <v>0</v>
          </cell>
          <cell r="G369">
            <v>499.95</v>
          </cell>
          <cell r="H369">
            <v>0</v>
          </cell>
          <cell r="I369" t="str">
            <v>11096</v>
          </cell>
        </row>
        <row r="370">
          <cell r="A370" t="str">
            <v>11097</v>
          </cell>
          <cell r="B370" t="str">
            <v>The Authentic French Absinthe Fountain Set.</v>
          </cell>
          <cell r="C370">
            <v>399.95</v>
          </cell>
          <cell r="D370">
            <v>399.95</v>
          </cell>
          <cell r="E370">
            <v>0</v>
          </cell>
          <cell r="G370">
            <v>399.95</v>
          </cell>
          <cell r="H370">
            <v>0</v>
          </cell>
          <cell r="I370" t="str">
            <v>11097</v>
          </cell>
        </row>
        <row r="371">
          <cell r="A371" t="str">
            <v>11098</v>
          </cell>
          <cell r="B371" t="str">
            <v>The Only Stand Up Fisherman's Kayak.</v>
          </cell>
          <cell r="C371">
            <v>1900</v>
          </cell>
          <cell r="D371">
            <v>1900</v>
          </cell>
          <cell r="E371">
            <v>0</v>
          </cell>
          <cell r="G371">
            <v>1900</v>
          </cell>
          <cell r="H371">
            <v>0</v>
          </cell>
          <cell r="I371" t="str">
            <v>11098</v>
          </cell>
        </row>
        <row r="372">
          <cell r="A372" t="str">
            <v>11100</v>
          </cell>
          <cell r="B372" t="str">
            <v>The Every Surface Nano Crystal Steam Disinfector.</v>
          </cell>
          <cell r="C372">
            <v>1699.95</v>
          </cell>
          <cell r="D372">
            <v>1699.95</v>
          </cell>
          <cell r="E372">
            <v>0</v>
          </cell>
          <cell r="G372">
            <v>1699.95</v>
          </cell>
          <cell r="H372">
            <v>0</v>
          </cell>
          <cell r="I372" t="str">
            <v>11100</v>
          </cell>
        </row>
        <row r="373">
          <cell r="A373" t="str">
            <v>11101</v>
          </cell>
          <cell r="B373" t="str">
            <v>The Aquatic Climbing Wall.</v>
          </cell>
          <cell r="C373">
            <v>8000</v>
          </cell>
          <cell r="D373">
            <v>8000</v>
          </cell>
          <cell r="E373">
            <v>0</v>
          </cell>
          <cell r="G373">
            <v>8000</v>
          </cell>
          <cell r="H373">
            <v>0</v>
          </cell>
          <cell r="I373" t="str">
            <v>11101</v>
          </cell>
        </row>
        <row r="374">
          <cell r="A374" t="str">
            <v>11102</v>
          </cell>
          <cell r="B374" t="str">
            <v>The Motorized Monocycle.</v>
          </cell>
          <cell r="C374">
            <v>3900</v>
          </cell>
          <cell r="D374">
            <v>13000</v>
          </cell>
          <cell r="E374">
            <v>-9100</v>
          </cell>
          <cell r="F374" t="str">
            <v>sale</v>
          </cell>
          <cell r="G374">
            <v>13000</v>
          </cell>
          <cell r="H374">
            <v>0</v>
          </cell>
          <cell r="I374" t="str">
            <v>11102</v>
          </cell>
        </row>
        <row r="375">
          <cell r="A375" t="str">
            <v>11103</v>
          </cell>
          <cell r="B375" t="str">
            <v>The 150 Classic Game Tabletop Arcade.</v>
          </cell>
          <cell r="C375">
            <v>2495.9499999999998</v>
          </cell>
          <cell r="D375">
            <v>2495.9499999999998</v>
          </cell>
          <cell r="E375">
            <v>0</v>
          </cell>
          <cell r="G375">
            <v>2495.9499999999998</v>
          </cell>
          <cell r="H375">
            <v>0</v>
          </cell>
          <cell r="I375" t="str">
            <v>11103</v>
          </cell>
        </row>
        <row r="376">
          <cell r="A376" t="str">
            <v>11105</v>
          </cell>
          <cell r="B376" t="str">
            <v>The Performance Water Cycle.</v>
          </cell>
          <cell r="C376">
            <v>3000</v>
          </cell>
          <cell r="D376">
            <v>3000</v>
          </cell>
          <cell r="E376">
            <v>0</v>
          </cell>
          <cell r="G376">
            <v>3000</v>
          </cell>
          <cell r="H376">
            <v>0</v>
          </cell>
          <cell r="I376" t="str">
            <v>11105</v>
          </cell>
        </row>
        <row r="377">
          <cell r="A377" t="str">
            <v>11106</v>
          </cell>
          <cell r="B377" t="str">
            <v>Transport Pod</v>
          </cell>
          <cell r="C377">
            <v>16999.95</v>
          </cell>
          <cell r="D377">
            <v>16999.95</v>
          </cell>
          <cell r="E377">
            <v>0</v>
          </cell>
          <cell r="G377">
            <v>16999.95</v>
          </cell>
          <cell r="H377">
            <v>0</v>
          </cell>
          <cell r="I377" t="str">
            <v>11106</v>
          </cell>
        </row>
        <row r="378">
          <cell r="A378" t="str">
            <v>11107</v>
          </cell>
          <cell r="B378" t="str">
            <v>14 Pckt Conv Pants 30 30 Inches</v>
          </cell>
          <cell r="C378">
            <v>99.95</v>
          </cell>
          <cell r="D378">
            <v>99.95</v>
          </cell>
          <cell r="E378">
            <v>0</v>
          </cell>
          <cell r="G378">
            <v>99.95</v>
          </cell>
          <cell r="H378">
            <v>0</v>
          </cell>
          <cell r="I378" t="str">
            <v>11107</v>
          </cell>
        </row>
        <row r="379">
          <cell r="A379" t="str">
            <v>11109</v>
          </cell>
          <cell r="B379" t="str">
            <v>The Solar Powered Lighted Patio Umbrella.</v>
          </cell>
          <cell r="C379">
            <v>249.95</v>
          </cell>
          <cell r="D379">
            <v>249.95</v>
          </cell>
          <cell r="E379">
            <v>0</v>
          </cell>
          <cell r="G379">
            <v>249.95</v>
          </cell>
          <cell r="H379">
            <v>0</v>
          </cell>
          <cell r="I379" t="str">
            <v>11109</v>
          </cell>
        </row>
        <row r="380">
          <cell r="A380" t="str">
            <v>11110</v>
          </cell>
          <cell r="B380" t="str">
            <v xml:space="preserve">The Perfect Balance Rocking Chair. </v>
          </cell>
          <cell r="C380">
            <v>169.95</v>
          </cell>
          <cell r="D380">
            <v>169.95</v>
          </cell>
          <cell r="E380">
            <v>0</v>
          </cell>
          <cell r="G380">
            <v>169.95</v>
          </cell>
          <cell r="H380">
            <v>0</v>
          </cell>
          <cell r="I380" t="str">
            <v>11110</v>
          </cell>
        </row>
        <row r="381">
          <cell r="A381" t="str">
            <v>11111</v>
          </cell>
          <cell r="B381" t="str">
            <v>The Anji Mountain Non-Slip Bamboo Rug.</v>
          </cell>
          <cell r="C381">
            <v>149.94999999999999</v>
          </cell>
          <cell r="D381">
            <v>0</v>
          </cell>
          <cell r="G381">
            <v>149.94999999999999</v>
          </cell>
          <cell r="H381">
            <v>0</v>
          </cell>
          <cell r="I381" t="str">
            <v>11111</v>
          </cell>
        </row>
        <row r="382">
          <cell r="A382" t="str">
            <v>11113</v>
          </cell>
          <cell r="B382" t="str">
            <v>The Anji Mountain Non Slip Bamboo Rug.</v>
          </cell>
          <cell r="C382">
            <v>299.95</v>
          </cell>
          <cell r="D382">
            <v>299.95</v>
          </cell>
          <cell r="E382">
            <v>0</v>
          </cell>
          <cell r="G382">
            <v>299.95</v>
          </cell>
          <cell r="H382">
            <v>0</v>
          </cell>
          <cell r="I382" t="str">
            <v>11113</v>
          </cell>
        </row>
        <row r="383">
          <cell r="A383" t="str">
            <v>11115</v>
          </cell>
          <cell r="B383" t="str">
            <v>The Remote Controlled Caddie.</v>
          </cell>
          <cell r="C383">
            <v>2900</v>
          </cell>
          <cell r="D383">
            <v>2900</v>
          </cell>
          <cell r="E383">
            <v>0</v>
          </cell>
          <cell r="G383">
            <v>2900</v>
          </cell>
          <cell r="H383">
            <v>0</v>
          </cell>
          <cell r="I383" t="str">
            <v>11115</v>
          </cell>
        </row>
        <row r="384">
          <cell r="A384" t="str">
            <v>11117</v>
          </cell>
          <cell r="B384" t="str">
            <v>Rocker, Vintage Loun</v>
          </cell>
          <cell r="C384">
            <v>649</v>
          </cell>
          <cell r="D384">
            <v>649</v>
          </cell>
          <cell r="E384">
            <v>0</v>
          </cell>
          <cell r="G384">
            <v>649</v>
          </cell>
          <cell r="H384">
            <v>0</v>
          </cell>
          <cell r="I384" t="str">
            <v>11117</v>
          </cell>
        </row>
        <row r="385">
          <cell r="A385" t="str">
            <v>11118</v>
          </cell>
          <cell r="B385" t="str">
            <v>The Gourmand's Natural Hardwood Grill.</v>
          </cell>
          <cell r="C385">
            <v>5000</v>
          </cell>
          <cell r="D385">
            <v>5000</v>
          </cell>
          <cell r="E385">
            <v>0</v>
          </cell>
          <cell r="G385">
            <v>5000</v>
          </cell>
          <cell r="H385">
            <v>0</v>
          </cell>
          <cell r="I385" t="str">
            <v>11118</v>
          </cell>
        </row>
        <row r="386">
          <cell r="A386" t="str">
            <v>11123</v>
          </cell>
          <cell r="B386" t="str">
            <v>The Room To Room Mobile Air Conditioner.</v>
          </cell>
          <cell r="C386">
            <v>549.95000000000005</v>
          </cell>
          <cell r="D386">
            <v>549.95000000000005</v>
          </cell>
          <cell r="E386">
            <v>0</v>
          </cell>
          <cell r="G386">
            <v>549.95000000000005</v>
          </cell>
          <cell r="H386">
            <v>0</v>
          </cell>
          <cell r="I386" t="str">
            <v>11123</v>
          </cell>
        </row>
        <row r="387">
          <cell r="A387" t="str">
            <v>11125</v>
          </cell>
          <cell r="B387" t="str">
            <v>The Genuine Stingray Belt.</v>
          </cell>
          <cell r="C387">
            <v>199.95</v>
          </cell>
          <cell r="D387">
            <v>199.95</v>
          </cell>
          <cell r="E387">
            <v>0</v>
          </cell>
          <cell r="G387">
            <v>199.95</v>
          </cell>
          <cell r="H387">
            <v>0</v>
          </cell>
          <cell r="I387" t="str">
            <v>11125</v>
          </cell>
        </row>
        <row r="388">
          <cell r="A388" t="str">
            <v>11132</v>
          </cell>
          <cell r="B388" t="str">
            <v>The Authentic New York Hot Dog Vendor Cart.</v>
          </cell>
          <cell r="C388">
            <v>5500</v>
          </cell>
          <cell r="D388">
            <v>5500</v>
          </cell>
          <cell r="E388">
            <v>0</v>
          </cell>
          <cell r="G388">
            <v>5500</v>
          </cell>
          <cell r="H388">
            <v>0</v>
          </cell>
          <cell r="I388" t="str">
            <v>11132</v>
          </cell>
        </row>
        <row r="389">
          <cell r="A389" t="str">
            <v>11134</v>
          </cell>
          <cell r="B389" t="str">
            <v>The Only All Weather Plush Rug (Medium).</v>
          </cell>
          <cell r="C389">
            <v>399.95</v>
          </cell>
          <cell r="D389">
            <v>399.95</v>
          </cell>
          <cell r="E389">
            <v>0</v>
          </cell>
          <cell r="G389">
            <v>399.95</v>
          </cell>
          <cell r="H389">
            <v>0</v>
          </cell>
          <cell r="I389" t="str">
            <v>11134</v>
          </cell>
        </row>
        <row r="390">
          <cell r="A390" t="str">
            <v>11137</v>
          </cell>
          <cell r="B390" t="str">
            <v>The Only All Weather Plush Rug.</v>
          </cell>
          <cell r="C390">
            <v>899.95</v>
          </cell>
          <cell r="D390">
            <v>899.95</v>
          </cell>
          <cell r="E390">
            <v>0</v>
          </cell>
          <cell r="G390">
            <v>899.95</v>
          </cell>
          <cell r="H390">
            <v>0</v>
          </cell>
          <cell r="I390" t="str">
            <v>11137</v>
          </cell>
        </row>
        <row r="391">
          <cell r="A391" t="str">
            <v>11139</v>
          </cell>
          <cell r="B391" t="str">
            <v>Lounger W/Foot Massa</v>
          </cell>
          <cell r="C391">
            <v>2100</v>
          </cell>
          <cell r="D391">
            <v>0</v>
          </cell>
          <cell r="G391">
            <v>2100</v>
          </cell>
          <cell r="H391">
            <v>0</v>
          </cell>
          <cell r="I391" t="str">
            <v>11139</v>
          </cell>
        </row>
        <row r="392">
          <cell r="A392" t="str">
            <v>11144</v>
          </cell>
          <cell r="B392" t="str">
            <v>The Six Panel Aquatic Climbing Wall.</v>
          </cell>
          <cell r="C392">
            <v>12000</v>
          </cell>
          <cell r="D392">
            <v>12000</v>
          </cell>
          <cell r="E392">
            <v>0</v>
          </cell>
          <cell r="G392">
            <v>12000</v>
          </cell>
          <cell r="H392">
            <v>0</v>
          </cell>
          <cell r="I392" t="str">
            <v>11144</v>
          </cell>
        </row>
        <row r="393">
          <cell r="A393" t="str">
            <v>11146</v>
          </cell>
          <cell r="B393" t="str">
            <v>The Cordless Lighted Cantilever Umbrella.</v>
          </cell>
          <cell r="C393">
            <v>399.95</v>
          </cell>
          <cell r="D393">
            <v>399.95</v>
          </cell>
          <cell r="E393">
            <v>0</v>
          </cell>
          <cell r="G393">
            <v>399.95</v>
          </cell>
          <cell r="H393">
            <v>0</v>
          </cell>
          <cell r="I393" t="str">
            <v>11146</v>
          </cell>
        </row>
        <row r="394">
          <cell r="A394" t="str">
            <v>11149</v>
          </cell>
          <cell r="B394" t="str">
            <v>The Commercial Folding Utility Table.</v>
          </cell>
          <cell r="C394">
            <v>134.94999999999999</v>
          </cell>
          <cell r="D394">
            <v>0</v>
          </cell>
          <cell r="G394">
            <v>134.94999999999999</v>
          </cell>
          <cell r="H394">
            <v>0</v>
          </cell>
          <cell r="I394" t="str">
            <v>11149</v>
          </cell>
        </row>
        <row r="395">
          <cell r="A395" t="str">
            <v>11152</v>
          </cell>
          <cell r="B395" t="str">
            <v>The Spring Loaded Women's Sandals.</v>
          </cell>
          <cell r="C395">
            <v>99.95</v>
          </cell>
          <cell r="D395">
            <v>99.95</v>
          </cell>
          <cell r="E395">
            <v>0</v>
          </cell>
          <cell r="G395">
            <v>99.95</v>
          </cell>
          <cell r="H395">
            <v>0</v>
          </cell>
          <cell r="I395" t="str">
            <v>11152</v>
          </cell>
        </row>
        <row r="396">
          <cell r="A396" t="str">
            <v>11157</v>
          </cell>
          <cell r="B396" t="str">
            <v>The Pendulum Lounger.</v>
          </cell>
          <cell r="C396">
            <v>999.95</v>
          </cell>
          <cell r="D396">
            <v>999.95</v>
          </cell>
          <cell r="E396">
            <v>0</v>
          </cell>
          <cell r="G396">
            <v>999.95</v>
          </cell>
          <cell r="H396">
            <v>0</v>
          </cell>
          <cell r="I396" t="str">
            <v>11157</v>
          </cell>
        </row>
        <row r="397">
          <cell r="A397" t="str">
            <v>11162</v>
          </cell>
          <cell r="B397" t="str">
            <v>The 6 Foot Tree and Father Christmas.</v>
          </cell>
          <cell r="C397">
            <v>799.95</v>
          </cell>
          <cell r="D397">
            <v>799.95</v>
          </cell>
          <cell r="E397">
            <v>0</v>
          </cell>
          <cell r="G397">
            <v>799.95</v>
          </cell>
          <cell r="H397">
            <v>0</v>
          </cell>
          <cell r="I397" t="str">
            <v>11162</v>
          </cell>
        </row>
        <row r="398">
          <cell r="A398" t="str">
            <v>11163</v>
          </cell>
          <cell r="B398" t="str">
            <v>Rolling Massage Chair</v>
          </cell>
          <cell r="C398">
            <v>2295</v>
          </cell>
          <cell r="D398">
            <v>0</v>
          </cell>
          <cell r="G398">
            <v>2295</v>
          </cell>
          <cell r="H398">
            <v>0</v>
          </cell>
          <cell r="I398" t="str">
            <v>11163</v>
          </cell>
        </row>
        <row r="399">
          <cell r="A399" t="str">
            <v>11164</v>
          </cell>
          <cell r="B399" t="str">
            <v>The Solar Powered Golf Cart.</v>
          </cell>
          <cell r="C399">
            <v>9000</v>
          </cell>
          <cell r="D399">
            <v>9000</v>
          </cell>
          <cell r="E399">
            <v>0</v>
          </cell>
          <cell r="G399">
            <v>9000</v>
          </cell>
          <cell r="H399">
            <v>0</v>
          </cell>
          <cell r="I399" t="str">
            <v>11164</v>
          </cell>
        </row>
        <row r="400">
          <cell r="A400" t="str">
            <v>11165</v>
          </cell>
          <cell r="B400" t="str">
            <v>The Most Breathable Sneakers.</v>
          </cell>
          <cell r="C400">
            <v>59.95</v>
          </cell>
          <cell r="D400">
            <v>59.95</v>
          </cell>
          <cell r="E400">
            <v>0</v>
          </cell>
          <cell r="G400">
            <v>59.95</v>
          </cell>
          <cell r="H400">
            <v>0</v>
          </cell>
          <cell r="I400" t="str">
            <v>11165</v>
          </cell>
        </row>
        <row r="401">
          <cell r="A401" t="str">
            <v>11166</v>
          </cell>
          <cell r="B401" t="str">
            <v>The Professional Day Spa Table.</v>
          </cell>
          <cell r="C401">
            <v>699.95</v>
          </cell>
          <cell r="D401">
            <v>699.95</v>
          </cell>
          <cell r="E401">
            <v>0</v>
          </cell>
          <cell r="G401">
            <v>699.95</v>
          </cell>
          <cell r="H401">
            <v>0</v>
          </cell>
          <cell r="I401" t="str">
            <v>11166</v>
          </cell>
        </row>
        <row r="402">
          <cell r="A402" t="str">
            <v>11167</v>
          </cell>
          <cell r="B402" t="str">
            <v>The Customizable Six Stage Air Cleaner.</v>
          </cell>
          <cell r="C402">
            <v>599.95000000000005</v>
          </cell>
          <cell r="D402">
            <v>599.95000000000005</v>
          </cell>
          <cell r="E402">
            <v>0</v>
          </cell>
          <cell r="G402">
            <v>599.95000000000005</v>
          </cell>
          <cell r="H402">
            <v>0</v>
          </cell>
          <cell r="I402" t="str">
            <v>11167</v>
          </cell>
        </row>
        <row r="403">
          <cell r="A403" t="str">
            <v>11168</v>
          </cell>
          <cell r="B403" t="str">
            <v>Leather Case.</v>
          </cell>
          <cell r="C403">
            <v>39.950000000000003</v>
          </cell>
          <cell r="D403">
            <v>39.950000000000003</v>
          </cell>
          <cell r="E403">
            <v>0</v>
          </cell>
          <cell r="G403">
            <v>39.950000000000003</v>
          </cell>
          <cell r="H403">
            <v>0</v>
          </cell>
          <cell r="I403" t="str">
            <v>11168</v>
          </cell>
        </row>
        <row r="404">
          <cell r="A404" t="str">
            <v>11169</v>
          </cell>
          <cell r="B404" t="str">
            <v>The World's Most Rugged Digital Camera.</v>
          </cell>
          <cell r="C404">
            <v>499.95</v>
          </cell>
          <cell r="D404">
            <v>499.95</v>
          </cell>
          <cell r="E404">
            <v>0</v>
          </cell>
          <cell r="G404">
            <v>499.95</v>
          </cell>
          <cell r="H404">
            <v>0</v>
          </cell>
          <cell r="I404" t="str">
            <v>11169</v>
          </cell>
        </row>
        <row r="405">
          <cell r="A405" t="str">
            <v>11172</v>
          </cell>
          <cell r="B405" t="str">
            <v xml:space="preserve">The New York Times Of Your Birthdays (Denarian). </v>
          </cell>
          <cell r="C405">
            <v>109.95</v>
          </cell>
          <cell r="D405">
            <v>109.95</v>
          </cell>
          <cell r="E405">
            <v>0</v>
          </cell>
          <cell r="G405">
            <v>109.95</v>
          </cell>
          <cell r="H405">
            <v>0</v>
          </cell>
          <cell r="I405" t="str">
            <v>11172</v>
          </cell>
        </row>
        <row r="406">
          <cell r="A406" t="str">
            <v>11173</v>
          </cell>
          <cell r="B406" t="str">
            <v>The New York Times Of Your Birthdays (Vicenarian).</v>
          </cell>
          <cell r="C406">
            <v>129.94999999999999</v>
          </cell>
          <cell r="D406">
            <v>129.94999999999999</v>
          </cell>
          <cell r="E406">
            <v>0</v>
          </cell>
          <cell r="G406">
            <v>129.94999999999999</v>
          </cell>
          <cell r="H406">
            <v>0</v>
          </cell>
          <cell r="I406" t="str">
            <v>11173</v>
          </cell>
        </row>
        <row r="407">
          <cell r="A407" t="str">
            <v>11174</v>
          </cell>
          <cell r="B407" t="str">
            <v>The New York Times Of Your Birthdays (Tricenarian).</v>
          </cell>
          <cell r="C407">
            <v>149.94999999999999</v>
          </cell>
          <cell r="D407">
            <v>149.94999999999999</v>
          </cell>
          <cell r="E407">
            <v>0</v>
          </cell>
          <cell r="G407">
            <v>149.94999999999999</v>
          </cell>
          <cell r="H407">
            <v>0</v>
          </cell>
          <cell r="I407" t="str">
            <v>11174</v>
          </cell>
        </row>
        <row r="408">
          <cell r="A408" t="str">
            <v>11175</v>
          </cell>
          <cell r="B408" t="str">
            <v>The Most Versatile Sofa/Chaise/Bed.</v>
          </cell>
          <cell r="C408">
            <v>599.95000000000005</v>
          </cell>
          <cell r="D408">
            <v>599.95000000000005</v>
          </cell>
          <cell r="E408">
            <v>0</v>
          </cell>
          <cell r="G408">
            <v>599.95000000000005</v>
          </cell>
          <cell r="H408">
            <v>0</v>
          </cell>
          <cell r="I408" t="str">
            <v>11175</v>
          </cell>
        </row>
        <row r="409">
          <cell r="A409" t="str">
            <v>11176</v>
          </cell>
          <cell r="B409" t="str">
            <v>The Superior German Swingset.</v>
          </cell>
          <cell r="C409">
            <v>399.95</v>
          </cell>
          <cell r="D409">
            <v>399.95</v>
          </cell>
          <cell r="E409">
            <v>0</v>
          </cell>
          <cell r="G409">
            <v>399.95</v>
          </cell>
          <cell r="H409">
            <v>0</v>
          </cell>
          <cell r="I409" t="str">
            <v>11176</v>
          </cell>
        </row>
        <row r="410">
          <cell r="A410" t="str">
            <v>11177</v>
          </cell>
          <cell r="B410" t="str">
            <v>The Gourmand's Natural Hardwood Grill (24 Inch).</v>
          </cell>
          <cell r="C410">
            <v>2500</v>
          </cell>
          <cell r="D410">
            <v>2500</v>
          </cell>
          <cell r="E410">
            <v>0</v>
          </cell>
          <cell r="G410">
            <v>2500</v>
          </cell>
          <cell r="H410">
            <v>0</v>
          </cell>
          <cell r="I410" t="str">
            <v>11177</v>
          </cell>
        </row>
        <row r="411">
          <cell r="A411" t="str">
            <v>11178</v>
          </cell>
          <cell r="B411" t="str">
            <v>Grill Cover for The Gourmand's 24 Inch Natural Hardwood Grill.</v>
          </cell>
          <cell r="C411">
            <v>279.95</v>
          </cell>
          <cell r="D411">
            <v>279.95</v>
          </cell>
          <cell r="E411">
            <v>0</v>
          </cell>
          <cell r="G411">
            <v>279.95</v>
          </cell>
          <cell r="H411">
            <v>0</v>
          </cell>
          <cell r="I411" t="str">
            <v>11178</v>
          </cell>
        </row>
        <row r="412">
          <cell r="A412" t="str">
            <v>11179</v>
          </cell>
          <cell r="B412" t="str">
            <v>Grill Cover for The Gourmand's 48 Inch Natural Hardwood Grill.</v>
          </cell>
          <cell r="C412">
            <v>329.95</v>
          </cell>
          <cell r="D412">
            <v>329.95</v>
          </cell>
          <cell r="E412">
            <v>0</v>
          </cell>
          <cell r="G412">
            <v>329.95</v>
          </cell>
          <cell r="H412">
            <v>0</v>
          </cell>
          <cell r="I412" t="str">
            <v>11179</v>
          </cell>
        </row>
        <row r="413">
          <cell r="A413" t="str">
            <v>11180</v>
          </cell>
          <cell r="B413" t="str">
            <v>Grooming Post.</v>
          </cell>
          <cell r="C413">
            <v>199.95</v>
          </cell>
          <cell r="D413">
            <v>199.95</v>
          </cell>
          <cell r="E413">
            <v>0</v>
          </cell>
          <cell r="G413">
            <v>199.95</v>
          </cell>
          <cell r="H413">
            <v>0</v>
          </cell>
          <cell r="I413" t="str">
            <v>11180</v>
          </cell>
        </row>
        <row r="414">
          <cell r="A414" t="str">
            <v>11181</v>
          </cell>
          <cell r="B414" t="str">
            <v>The Men's Adjustable Tension Walking Shoes.</v>
          </cell>
          <cell r="C414">
            <v>169.95</v>
          </cell>
          <cell r="D414">
            <v>169.95</v>
          </cell>
          <cell r="E414">
            <v>0</v>
          </cell>
          <cell r="G414">
            <v>169.95</v>
          </cell>
          <cell r="H414">
            <v>0</v>
          </cell>
          <cell r="I414" t="str">
            <v>11181</v>
          </cell>
        </row>
        <row r="415">
          <cell r="A415" t="str">
            <v>11183</v>
          </cell>
          <cell r="B415" t="str">
            <v>The Alma Mater Slippers.</v>
          </cell>
          <cell r="C415">
            <v>29.95</v>
          </cell>
          <cell r="D415">
            <v>29.95</v>
          </cell>
          <cell r="E415">
            <v>0</v>
          </cell>
          <cell r="G415">
            <v>29.95</v>
          </cell>
          <cell r="H415">
            <v>0</v>
          </cell>
          <cell r="I415" t="str">
            <v>11183</v>
          </cell>
        </row>
        <row r="416">
          <cell r="A416" t="str">
            <v>11184</v>
          </cell>
          <cell r="B416" t="str">
            <v>Replacement Filter for The Customizable Six Stage Air Cleaner.</v>
          </cell>
          <cell r="C416">
            <v>39.950000000000003</v>
          </cell>
          <cell r="D416">
            <v>39.950000000000003</v>
          </cell>
          <cell r="E416">
            <v>0</v>
          </cell>
          <cell r="G416">
            <v>39.950000000000003</v>
          </cell>
          <cell r="H416">
            <v>0</v>
          </cell>
          <cell r="I416" t="str">
            <v>11184</v>
          </cell>
        </row>
        <row r="417">
          <cell r="A417" t="str">
            <v>11185</v>
          </cell>
          <cell r="B417" t="str">
            <v>The Men's High Performance Driving Shoes.</v>
          </cell>
          <cell r="C417">
            <v>149.94999999999999</v>
          </cell>
          <cell r="D417">
            <v>149.94999999999999</v>
          </cell>
          <cell r="E417">
            <v>0</v>
          </cell>
          <cell r="G417">
            <v>149.94999999999999</v>
          </cell>
          <cell r="H417">
            <v>0</v>
          </cell>
          <cell r="I417" t="str">
            <v>11185</v>
          </cell>
        </row>
        <row r="418">
          <cell r="A418" t="str">
            <v>11186</v>
          </cell>
          <cell r="B418" t="str">
            <v>The Pet Handler's Folding Grooming Table.</v>
          </cell>
          <cell r="C418">
            <v>299.95</v>
          </cell>
          <cell r="D418">
            <v>299.95</v>
          </cell>
          <cell r="E418">
            <v>0</v>
          </cell>
          <cell r="G418">
            <v>299.95</v>
          </cell>
          <cell r="H418">
            <v>0</v>
          </cell>
          <cell r="I418" t="str">
            <v>11186</v>
          </cell>
        </row>
        <row r="419">
          <cell r="A419" t="str">
            <v>11187</v>
          </cell>
          <cell r="B419" t="str">
            <v>The Original 1892 Basketball Shoes.</v>
          </cell>
          <cell r="C419">
            <v>59.95</v>
          </cell>
          <cell r="D419">
            <v>59.95</v>
          </cell>
          <cell r="E419">
            <v>0</v>
          </cell>
          <cell r="G419">
            <v>59.95</v>
          </cell>
          <cell r="H419">
            <v>0</v>
          </cell>
          <cell r="I419" t="str">
            <v>11187</v>
          </cell>
        </row>
        <row r="420">
          <cell r="A420" t="str">
            <v>11189</v>
          </cell>
          <cell r="B420" t="str">
            <v>The Spring Loaded Hiking Boots.</v>
          </cell>
          <cell r="C420">
            <v>169.95</v>
          </cell>
          <cell r="D420">
            <v>169.95</v>
          </cell>
          <cell r="E420">
            <v>0</v>
          </cell>
          <cell r="G420">
            <v>169.95</v>
          </cell>
          <cell r="H420">
            <v>0</v>
          </cell>
          <cell r="I420" t="str">
            <v>11189</v>
          </cell>
        </row>
        <row r="421">
          <cell r="A421" t="str">
            <v>11193</v>
          </cell>
          <cell r="B421" t="str">
            <v>The Five Axis Mechanical Core Muscle Trainer.</v>
          </cell>
          <cell r="C421">
            <v>2000</v>
          </cell>
          <cell r="D421">
            <v>2000</v>
          </cell>
          <cell r="E421">
            <v>0</v>
          </cell>
          <cell r="G421">
            <v>2000</v>
          </cell>
          <cell r="H421">
            <v>0</v>
          </cell>
          <cell r="I421" t="str">
            <v>11193</v>
          </cell>
        </row>
        <row r="422">
          <cell r="A422" t="str">
            <v>11196</v>
          </cell>
          <cell r="B422" t="str">
            <v>The Indoor / Outdoor Wine And Beverage Cooler.</v>
          </cell>
          <cell r="C422">
            <v>1700</v>
          </cell>
          <cell r="D422">
            <v>1700</v>
          </cell>
          <cell r="E422">
            <v>0</v>
          </cell>
          <cell r="G422">
            <v>1700</v>
          </cell>
          <cell r="H422">
            <v>0</v>
          </cell>
          <cell r="I422" t="str">
            <v>11196</v>
          </cell>
        </row>
        <row r="423">
          <cell r="A423" t="str">
            <v>11199</v>
          </cell>
          <cell r="B423" t="str">
            <v>The Talking Wicked Witch Of The West.</v>
          </cell>
          <cell r="C423">
            <v>2500</v>
          </cell>
          <cell r="D423">
            <v>2500</v>
          </cell>
          <cell r="E423">
            <v>0</v>
          </cell>
          <cell r="G423">
            <v>2500</v>
          </cell>
          <cell r="H423">
            <v>0</v>
          </cell>
          <cell r="I423" t="str">
            <v>11199</v>
          </cell>
        </row>
        <row r="424">
          <cell r="A424" t="str">
            <v>11201</v>
          </cell>
          <cell r="B424" t="str">
            <v>The Adjustable Tension Walking Shoes (Women's).</v>
          </cell>
          <cell r="C424">
            <v>169.95</v>
          </cell>
          <cell r="D424">
            <v>169.95</v>
          </cell>
          <cell r="E424">
            <v>0</v>
          </cell>
          <cell r="G424">
            <v>169.95</v>
          </cell>
          <cell r="H424">
            <v>0</v>
          </cell>
          <cell r="I424" t="str">
            <v>11201</v>
          </cell>
        </row>
        <row r="425">
          <cell r="A425" t="str">
            <v>11206</v>
          </cell>
          <cell r="B425" t="str">
            <v>The House Of Fontanini Holy Family.</v>
          </cell>
          <cell r="C425">
            <v>7500</v>
          </cell>
          <cell r="D425">
            <v>7500</v>
          </cell>
          <cell r="E425">
            <v>0</v>
          </cell>
          <cell r="G425">
            <v>7500</v>
          </cell>
          <cell r="H425">
            <v>0</v>
          </cell>
          <cell r="I425" t="str">
            <v>11206</v>
          </cell>
        </row>
        <row r="426">
          <cell r="A426" t="str">
            <v>11208</v>
          </cell>
          <cell r="B426" t="str">
            <v>The Wear For Life Walking Shoes.</v>
          </cell>
          <cell r="C426">
            <v>349.95</v>
          </cell>
          <cell r="D426">
            <v>349.95</v>
          </cell>
          <cell r="E426">
            <v>0</v>
          </cell>
          <cell r="G426">
            <v>349.95</v>
          </cell>
          <cell r="H426">
            <v>0</v>
          </cell>
          <cell r="I426" t="str">
            <v>11208</v>
          </cell>
        </row>
        <row r="427">
          <cell r="A427" t="str">
            <v>11209</v>
          </cell>
          <cell r="B427" t="str">
            <v>The Posture Improving Shoes (Men's).</v>
          </cell>
          <cell r="C427">
            <v>139.94999999999999</v>
          </cell>
          <cell r="D427">
            <v>139.94999999999999</v>
          </cell>
          <cell r="E427">
            <v>0</v>
          </cell>
          <cell r="G427">
            <v>139.94999999999999</v>
          </cell>
          <cell r="H427">
            <v>0</v>
          </cell>
          <cell r="I427" t="str">
            <v>11209</v>
          </cell>
        </row>
        <row r="428">
          <cell r="A428" t="str">
            <v>11210</v>
          </cell>
          <cell r="B428" t="str">
            <v>The Classic Storefront Rocket Ride.</v>
          </cell>
          <cell r="C428">
            <v>10000</v>
          </cell>
          <cell r="D428">
            <v>10000</v>
          </cell>
          <cell r="E428">
            <v>0</v>
          </cell>
          <cell r="G428">
            <v>10000</v>
          </cell>
          <cell r="H428">
            <v>0</v>
          </cell>
          <cell r="I428" t="str">
            <v>11210</v>
          </cell>
        </row>
        <row r="429">
          <cell r="A429" t="str">
            <v>11217</v>
          </cell>
          <cell r="B429" t="str">
            <v>Easy Move-Fast Assembly Upholstrd Chair</v>
          </cell>
          <cell r="C429">
            <v>469</v>
          </cell>
          <cell r="D429">
            <v>469</v>
          </cell>
          <cell r="E429">
            <v>0</v>
          </cell>
          <cell r="G429">
            <v>469</v>
          </cell>
          <cell r="H429">
            <v>0</v>
          </cell>
          <cell r="I429" t="str">
            <v>11217</v>
          </cell>
        </row>
        <row r="430">
          <cell r="A430" t="str">
            <v>11218</v>
          </cell>
          <cell r="B430" t="str">
            <v>The 10 Minute Whole Body Vibration Trainer.</v>
          </cell>
          <cell r="C430">
            <v>4500</v>
          </cell>
          <cell r="D430">
            <v>4500</v>
          </cell>
          <cell r="E430">
            <v>0</v>
          </cell>
          <cell r="G430">
            <v>4500</v>
          </cell>
          <cell r="H430">
            <v>0</v>
          </cell>
          <cell r="I430" t="str">
            <v>11218</v>
          </cell>
        </row>
        <row r="431">
          <cell r="A431" t="str">
            <v>11219</v>
          </cell>
          <cell r="B431" t="str">
            <v>The Ride On Caterpillar Loader / Backhoe.</v>
          </cell>
          <cell r="C431">
            <v>269.95</v>
          </cell>
          <cell r="D431">
            <v>269.95</v>
          </cell>
          <cell r="E431">
            <v>0</v>
          </cell>
          <cell r="G431">
            <v>269.95</v>
          </cell>
          <cell r="H431">
            <v>0</v>
          </cell>
          <cell r="I431" t="str">
            <v>11219</v>
          </cell>
        </row>
        <row r="432">
          <cell r="A432" t="str">
            <v>11226</v>
          </cell>
          <cell r="B432" t="str">
            <v>The Classic Lionel Pedal Train.</v>
          </cell>
          <cell r="C432">
            <v>299.95</v>
          </cell>
          <cell r="D432">
            <v>299.95</v>
          </cell>
          <cell r="E432">
            <v>0</v>
          </cell>
          <cell r="G432">
            <v>299.95</v>
          </cell>
          <cell r="H432">
            <v>0</v>
          </cell>
          <cell r="I432" t="str">
            <v>11226</v>
          </cell>
        </row>
        <row r="433">
          <cell r="A433" t="str">
            <v>11233</v>
          </cell>
          <cell r="B433" t="str">
            <v>The Only Dual iPod Dock And Table Radio.</v>
          </cell>
          <cell r="C433">
            <v>199.95</v>
          </cell>
          <cell r="D433">
            <v>199.95</v>
          </cell>
          <cell r="E433">
            <v>0</v>
          </cell>
          <cell r="G433">
            <v>199.95</v>
          </cell>
          <cell r="H433">
            <v>0</v>
          </cell>
          <cell r="I433" t="str">
            <v>11233</v>
          </cell>
        </row>
        <row r="434">
          <cell r="A434" t="str">
            <v>11234</v>
          </cell>
          <cell r="B434" t="str">
            <v>The Children's Electric Go Cart.</v>
          </cell>
          <cell r="C434">
            <v>449.95</v>
          </cell>
          <cell r="D434">
            <v>419.95</v>
          </cell>
          <cell r="E434">
            <v>30</v>
          </cell>
          <cell r="G434">
            <v>449.95</v>
          </cell>
          <cell r="H434">
            <v>0</v>
          </cell>
          <cell r="I434" t="str">
            <v>11234</v>
          </cell>
        </row>
        <row r="435">
          <cell r="A435" t="str">
            <v>11235</v>
          </cell>
          <cell r="B435" t="str">
            <v>The Authentic Pac-Man Arcade Game.</v>
          </cell>
          <cell r="C435">
            <v>3000</v>
          </cell>
          <cell r="D435">
            <v>3000</v>
          </cell>
          <cell r="E435">
            <v>0</v>
          </cell>
          <cell r="G435">
            <v>3000</v>
          </cell>
          <cell r="H435">
            <v>0</v>
          </cell>
          <cell r="I435" t="str">
            <v>11235</v>
          </cell>
        </row>
        <row r="436">
          <cell r="A436" t="str">
            <v>11236</v>
          </cell>
          <cell r="B436" t="str">
            <v>The Authentic Pac-Man Arcade Cocktail Table.</v>
          </cell>
          <cell r="C436">
            <v>3000</v>
          </cell>
          <cell r="D436">
            <v>3000</v>
          </cell>
          <cell r="E436">
            <v>0</v>
          </cell>
          <cell r="G436">
            <v>3000</v>
          </cell>
          <cell r="H436">
            <v>0</v>
          </cell>
          <cell r="I436" t="str">
            <v>11236</v>
          </cell>
        </row>
        <row r="437">
          <cell r="A437" t="str">
            <v>11237</v>
          </cell>
          <cell r="B437" t="str">
            <v>The Authentic Pac-Man Tabletop Game.</v>
          </cell>
          <cell r="C437">
            <v>2000</v>
          </cell>
          <cell r="D437">
            <v>2000</v>
          </cell>
          <cell r="E437">
            <v>0</v>
          </cell>
          <cell r="G437">
            <v>2000</v>
          </cell>
          <cell r="H437">
            <v>0</v>
          </cell>
          <cell r="I437" t="str">
            <v>11237</v>
          </cell>
        </row>
        <row r="438">
          <cell r="A438" t="str">
            <v>11238</v>
          </cell>
          <cell r="B438" t="str">
            <v>The Off Road Pedal Buggy.</v>
          </cell>
          <cell r="C438">
            <v>1200</v>
          </cell>
          <cell r="D438">
            <v>1200</v>
          </cell>
          <cell r="E438">
            <v>0</v>
          </cell>
          <cell r="G438">
            <v>1200</v>
          </cell>
          <cell r="H438">
            <v>0</v>
          </cell>
          <cell r="I438" t="str">
            <v>11238</v>
          </cell>
        </row>
        <row r="439">
          <cell r="A439" t="str">
            <v>11239</v>
          </cell>
          <cell r="B439" t="str">
            <v>The Posture Improving Shoes (Women's)</v>
          </cell>
          <cell r="C439">
            <v>139.94999999999999</v>
          </cell>
          <cell r="D439">
            <v>139.94999999999999</v>
          </cell>
          <cell r="E439">
            <v>0</v>
          </cell>
          <cell r="G439">
            <v>139.94999999999999</v>
          </cell>
          <cell r="H439">
            <v>0</v>
          </cell>
          <cell r="I439" t="str">
            <v>11239</v>
          </cell>
        </row>
        <row r="440">
          <cell r="A440" t="str">
            <v>11240</v>
          </cell>
          <cell r="B440" t="str">
            <v>The Install Anywhere Steam Sauna.</v>
          </cell>
          <cell r="C440">
            <v>2400</v>
          </cell>
          <cell r="D440">
            <v>2400</v>
          </cell>
          <cell r="E440">
            <v>0</v>
          </cell>
          <cell r="G440">
            <v>2400</v>
          </cell>
          <cell r="H440">
            <v>0</v>
          </cell>
          <cell r="I440" t="str">
            <v>11240</v>
          </cell>
        </row>
        <row r="441">
          <cell r="A441" t="str">
            <v>11245</v>
          </cell>
          <cell r="B441" t="str">
            <v>Shades Of Gold Rug 3-6 X 5-6</v>
          </cell>
          <cell r="C441">
            <v>375</v>
          </cell>
          <cell r="D441">
            <v>375</v>
          </cell>
          <cell r="E441">
            <v>0</v>
          </cell>
          <cell r="G441">
            <v>375</v>
          </cell>
          <cell r="H441">
            <v>0</v>
          </cell>
          <cell r="I441" t="str">
            <v>11245</v>
          </cell>
        </row>
        <row r="442">
          <cell r="A442" t="str">
            <v>11250</v>
          </cell>
          <cell r="B442" t="str">
            <v>Cordlss Massage Hi-Back Office Chr/Tau</v>
          </cell>
          <cell r="C442">
            <v>749</v>
          </cell>
          <cell r="D442">
            <v>749</v>
          </cell>
          <cell r="E442">
            <v>0</v>
          </cell>
          <cell r="G442">
            <v>749</v>
          </cell>
          <cell r="H442">
            <v>0</v>
          </cell>
          <cell r="I442" t="str">
            <v>11250</v>
          </cell>
        </row>
        <row r="443">
          <cell r="A443" t="str">
            <v>11252</v>
          </cell>
          <cell r="B443" t="str">
            <v>The NCAA Children's Rocker.</v>
          </cell>
          <cell r="C443">
            <v>149.94999999999999</v>
          </cell>
          <cell r="D443">
            <v>149.94999999999999</v>
          </cell>
          <cell r="E443">
            <v>0</v>
          </cell>
          <cell r="G443">
            <v>149.94999999999999</v>
          </cell>
          <cell r="H443">
            <v>0</v>
          </cell>
          <cell r="I443" t="str">
            <v>11252</v>
          </cell>
        </row>
        <row r="444">
          <cell r="A444" t="str">
            <v>11255</v>
          </cell>
          <cell r="B444" t="str">
            <v>The Classic Coca-Cola Refrigerated Chest.</v>
          </cell>
          <cell r="C444">
            <v>999.95</v>
          </cell>
          <cell r="D444">
            <v>999.95</v>
          </cell>
          <cell r="E444">
            <v>0</v>
          </cell>
          <cell r="G444">
            <v>999.95</v>
          </cell>
          <cell r="H444">
            <v>0</v>
          </cell>
          <cell r="I444" t="str">
            <v>11255</v>
          </cell>
        </row>
        <row r="445">
          <cell r="A445" t="str">
            <v>11257</v>
          </cell>
          <cell r="B445" t="str">
            <v>Fitted Sheets.</v>
          </cell>
          <cell r="C445">
            <v>39.950000000000003</v>
          </cell>
          <cell r="D445">
            <v>39.950000000000003</v>
          </cell>
          <cell r="E445">
            <v>0</v>
          </cell>
          <cell r="G445">
            <v>39.950000000000003</v>
          </cell>
          <cell r="H445">
            <v>0</v>
          </cell>
          <cell r="I445" t="str">
            <v>11257</v>
          </cell>
        </row>
        <row r="446">
          <cell r="A446" t="str">
            <v>11258</v>
          </cell>
          <cell r="B446" t="str">
            <v>The Personalized Whac-A-Mole Game.</v>
          </cell>
          <cell r="C446">
            <v>35000</v>
          </cell>
          <cell r="D446">
            <v>35000</v>
          </cell>
          <cell r="E446">
            <v>0</v>
          </cell>
          <cell r="G446">
            <v>35000</v>
          </cell>
          <cell r="H446">
            <v>0</v>
          </cell>
          <cell r="I446" t="str">
            <v>11258</v>
          </cell>
        </row>
        <row r="447">
          <cell r="A447" t="str">
            <v>11259</v>
          </cell>
          <cell r="B447" t="str">
            <v>The Astronaut's Powered Recliner.</v>
          </cell>
          <cell r="C447">
            <v>2500</v>
          </cell>
          <cell r="D447">
            <v>2500</v>
          </cell>
          <cell r="E447">
            <v>0</v>
          </cell>
          <cell r="G447">
            <v>2500</v>
          </cell>
          <cell r="H447">
            <v>0</v>
          </cell>
          <cell r="I447" t="str">
            <v>11259</v>
          </cell>
        </row>
        <row r="448">
          <cell r="A448" t="str">
            <v>11260</v>
          </cell>
          <cell r="B448" t="str">
            <v xml:space="preserve">The Only Coil Spring Mattress Pet Bed (Large). </v>
          </cell>
          <cell r="C448">
            <v>399.95</v>
          </cell>
          <cell r="D448">
            <v>399.95</v>
          </cell>
          <cell r="E448">
            <v>0</v>
          </cell>
          <cell r="G448">
            <v>399.95</v>
          </cell>
          <cell r="H448">
            <v>0</v>
          </cell>
          <cell r="I448" t="str">
            <v>11260</v>
          </cell>
        </row>
        <row r="449">
          <cell r="A449" t="str">
            <v>11269</v>
          </cell>
          <cell r="B449" t="str">
            <v>Chair Ergonomic Exective Large</v>
          </cell>
          <cell r="C449">
            <v>999.95</v>
          </cell>
          <cell r="D449">
            <v>999.95</v>
          </cell>
          <cell r="E449">
            <v>0</v>
          </cell>
          <cell r="G449">
            <v>999.95</v>
          </cell>
          <cell r="H449">
            <v>0</v>
          </cell>
          <cell r="I449" t="str">
            <v>11269</v>
          </cell>
        </row>
        <row r="450">
          <cell r="A450" t="str">
            <v>11272</v>
          </cell>
          <cell r="B450" t="str">
            <v>The 19 Species Animal Wooden Ark.</v>
          </cell>
          <cell r="C450">
            <v>199.95</v>
          </cell>
          <cell r="D450">
            <v>199.95</v>
          </cell>
          <cell r="E450">
            <v>0</v>
          </cell>
          <cell r="G450">
            <v>199.95</v>
          </cell>
          <cell r="H450">
            <v>0</v>
          </cell>
          <cell r="I450" t="str">
            <v>11272</v>
          </cell>
        </row>
        <row r="451">
          <cell r="A451" t="str">
            <v>11273</v>
          </cell>
          <cell r="B451" t="str">
            <v>The Only Coil Spring Mattress Pet Bed (Medium).</v>
          </cell>
          <cell r="C451">
            <v>329.95</v>
          </cell>
          <cell r="D451">
            <v>329.95</v>
          </cell>
          <cell r="E451">
            <v>0</v>
          </cell>
          <cell r="G451">
            <v>329.95</v>
          </cell>
          <cell r="H451">
            <v>0</v>
          </cell>
          <cell r="I451" t="str">
            <v>11273</v>
          </cell>
        </row>
        <row r="452">
          <cell r="A452" t="str">
            <v>11276</v>
          </cell>
          <cell r="B452" t="str">
            <v>The Only Coil Spring Mattress Pet Bed (Small).</v>
          </cell>
          <cell r="C452">
            <v>229.95</v>
          </cell>
          <cell r="D452">
            <v>229.95</v>
          </cell>
          <cell r="E452">
            <v>0</v>
          </cell>
          <cell r="G452">
            <v>229.95</v>
          </cell>
          <cell r="H452">
            <v>0</v>
          </cell>
          <cell r="I452" t="str">
            <v>11276</v>
          </cell>
        </row>
        <row r="453">
          <cell r="A453" t="str">
            <v>11280</v>
          </cell>
          <cell r="B453" t="str">
            <v>Shiatsu Full-Body Recliner Ep/1004 Blk  93Whse</v>
          </cell>
          <cell r="C453">
            <v>2999</v>
          </cell>
          <cell r="D453">
            <v>2999</v>
          </cell>
          <cell r="E453">
            <v>0</v>
          </cell>
          <cell r="G453">
            <v>2999</v>
          </cell>
          <cell r="H453">
            <v>0</v>
          </cell>
          <cell r="I453" t="str">
            <v>11280</v>
          </cell>
        </row>
        <row r="454">
          <cell r="A454" t="str">
            <v>11281</v>
          </cell>
          <cell r="B454" t="str">
            <v>The Genuine Whac-A-Mole Arcade Game.</v>
          </cell>
          <cell r="C454">
            <v>4500</v>
          </cell>
          <cell r="D454">
            <v>4500</v>
          </cell>
          <cell r="E454">
            <v>0</v>
          </cell>
          <cell r="G454">
            <v>4500</v>
          </cell>
          <cell r="H454">
            <v>0</v>
          </cell>
          <cell r="I454" t="str">
            <v>11281</v>
          </cell>
        </row>
        <row r="455">
          <cell r="A455" t="str">
            <v>11289</v>
          </cell>
          <cell r="B455" t="str">
            <v>The Illuminated Display Pedestal (30 Inch).</v>
          </cell>
          <cell r="C455">
            <v>224.95</v>
          </cell>
          <cell r="D455">
            <v>0</v>
          </cell>
          <cell r="G455">
            <v>224.95</v>
          </cell>
          <cell r="H455">
            <v>0</v>
          </cell>
          <cell r="I455" t="str">
            <v>11289</v>
          </cell>
        </row>
        <row r="456">
          <cell r="A456" t="str">
            <v>11294</v>
          </cell>
          <cell r="B456" t="str">
            <v>The Classic Lyre Pair of Folding Chairs.</v>
          </cell>
          <cell r="C456">
            <v>149.94999999999999</v>
          </cell>
          <cell r="D456">
            <v>149.94999999999999</v>
          </cell>
          <cell r="E456">
            <v>0</v>
          </cell>
          <cell r="G456">
            <v>149.94999999999999</v>
          </cell>
          <cell r="H456">
            <v>0</v>
          </cell>
          <cell r="I456" t="str">
            <v>11294</v>
          </cell>
        </row>
        <row r="457">
          <cell r="A457" t="str">
            <v>11295</v>
          </cell>
          <cell r="B457" t="str">
            <v>The Expanding Dining Table Hutch.</v>
          </cell>
          <cell r="C457">
            <v>599.95000000000005</v>
          </cell>
          <cell r="D457">
            <v>599.95000000000005</v>
          </cell>
          <cell r="E457">
            <v>0</v>
          </cell>
          <cell r="G457">
            <v>599.95000000000005</v>
          </cell>
          <cell r="H457">
            <v>0</v>
          </cell>
          <cell r="I457" t="str">
            <v>11295</v>
          </cell>
        </row>
        <row r="458">
          <cell r="A458" t="str">
            <v>11300</v>
          </cell>
          <cell r="B458" t="str">
            <v>The Dry Water Jet Massager.</v>
          </cell>
          <cell r="C458">
            <v>36000</v>
          </cell>
          <cell r="D458">
            <v>0</v>
          </cell>
          <cell r="G458">
            <v>36000</v>
          </cell>
          <cell r="H458">
            <v>0</v>
          </cell>
          <cell r="I458" t="str">
            <v>11300</v>
          </cell>
        </row>
        <row r="459">
          <cell r="A459" t="str">
            <v>11301</v>
          </cell>
          <cell r="B459" t="str">
            <v>The Gentle Wave Lounge.</v>
          </cell>
          <cell r="C459">
            <v>7000</v>
          </cell>
          <cell r="D459">
            <v>7000</v>
          </cell>
          <cell r="E459">
            <v>0</v>
          </cell>
          <cell r="G459">
            <v>7000</v>
          </cell>
          <cell r="H459">
            <v>0</v>
          </cell>
          <cell r="I459" t="str">
            <v>11301</v>
          </cell>
        </row>
        <row r="460">
          <cell r="A460" t="str">
            <v>11302</v>
          </cell>
          <cell r="B460" t="str">
            <v>The Aquarium End Table (15 Gallon).</v>
          </cell>
          <cell r="C460">
            <v>599.95000000000005</v>
          </cell>
          <cell r="D460">
            <v>599.95000000000005</v>
          </cell>
          <cell r="E460">
            <v>0</v>
          </cell>
          <cell r="G460">
            <v>599.95000000000005</v>
          </cell>
          <cell r="H460">
            <v>0</v>
          </cell>
          <cell r="I460" t="str">
            <v>11302</v>
          </cell>
        </row>
        <row r="461">
          <cell r="A461" t="str">
            <v>11303</v>
          </cell>
          <cell r="B461" t="str">
            <v>The Aquarium Coffee Table.</v>
          </cell>
          <cell r="C461">
            <v>699.95</v>
          </cell>
          <cell r="D461">
            <v>699.95</v>
          </cell>
          <cell r="E461">
            <v>0</v>
          </cell>
          <cell r="G461">
            <v>699.95</v>
          </cell>
          <cell r="H461">
            <v>0</v>
          </cell>
          <cell r="I461" t="str">
            <v>11303</v>
          </cell>
        </row>
        <row r="462">
          <cell r="A462" t="str">
            <v>11307</v>
          </cell>
          <cell r="B462" t="str">
            <v>The Texas Hold 'Em Video Tournament Table.</v>
          </cell>
          <cell r="C462">
            <v>3000</v>
          </cell>
          <cell r="D462">
            <v>3000</v>
          </cell>
          <cell r="E462">
            <v>0</v>
          </cell>
          <cell r="G462">
            <v>3000</v>
          </cell>
          <cell r="H462">
            <v>0</v>
          </cell>
          <cell r="I462" t="str">
            <v>11307</v>
          </cell>
        </row>
        <row r="463">
          <cell r="A463" t="str">
            <v>11309</v>
          </cell>
          <cell r="B463" t="str">
            <v>The Orator's Briefcase PA System.</v>
          </cell>
          <cell r="C463">
            <v>349.95</v>
          </cell>
          <cell r="D463">
            <v>349.95</v>
          </cell>
          <cell r="E463">
            <v>0</v>
          </cell>
          <cell r="G463">
            <v>349.95</v>
          </cell>
          <cell r="H463">
            <v>0</v>
          </cell>
          <cell r="I463" t="str">
            <v>11309</v>
          </cell>
        </row>
        <row r="464">
          <cell r="A464" t="str">
            <v>11310</v>
          </cell>
          <cell r="B464" t="str">
            <v>The Spring Loaded Slip On Shoe (Men's).</v>
          </cell>
          <cell r="C464">
            <v>129.94999999999999</v>
          </cell>
          <cell r="D464">
            <v>129.94999999999999</v>
          </cell>
          <cell r="E464">
            <v>0</v>
          </cell>
          <cell r="G464">
            <v>129.94999999999999</v>
          </cell>
          <cell r="H464">
            <v>0</v>
          </cell>
          <cell r="I464" t="str">
            <v>11310</v>
          </cell>
        </row>
        <row r="465">
          <cell r="A465" t="str">
            <v>11316</v>
          </cell>
          <cell r="B465" t="str">
            <v>The Medici Leather Letter Organizer.</v>
          </cell>
          <cell r="C465">
            <v>399.95</v>
          </cell>
          <cell r="D465">
            <v>399.95</v>
          </cell>
          <cell r="E465">
            <v>0</v>
          </cell>
          <cell r="G465">
            <v>399.95</v>
          </cell>
          <cell r="H465">
            <v>0</v>
          </cell>
          <cell r="I465" t="str">
            <v>11316</v>
          </cell>
        </row>
        <row r="466">
          <cell r="A466" t="str">
            <v>11318</v>
          </cell>
          <cell r="B466" t="str">
            <v>The Caterer's Aircraft Aluminum Folding Table.</v>
          </cell>
          <cell r="C466">
            <v>469.95</v>
          </cell>
          <cell r="D466">
            <v>469.95</v>
          </cell>
          <cell r="E466">
            <v>0</v>
          </cell>
          <cell r="G466">
            <v>469.95</v>
          </cell>
          <cell r="H466">
            <v>0</v>
          </cell>
          <cell r="I466" t="str">
            <v>11318</v>
          </cell>
        </row>
        <row r="467">
          <cell r="A467" t="str">
            <v>11319</v>
          </cell>
          <cell r="B467" t="str">
            <v>The Acoustic Resonance Massage Chair.</v>
          </cell>
          <cell r="C467">
            <v>7000</v>
          </cell>
          <cell r="D467">
            <v>7000</v>
          </cell>
          <cell r="E467">
            <v>0</v>
          </cell>
          <cell r="G467">
            <v>7000</v>
          </cell>
          <cell r="H467">
            <v>0</v>
          </cell>
          <cell r="I467" t="str">
            <v>11319</v>
          </cell>
        </row>
        <row r="468">
          <cell r="A468" t="str">
            <v>11320</v>
          </cell>
          <cell r="B468" t="str">
            <v>The Authentic Water Blast Arcade Game.</v>
          </cell>
          <cell r="C468">
            <v>11000</v>
          </cell>
          <cell r="D468">
            <v>11000</v>
          </cell>
          <cell r="E468">
            <v>0</v>
          </cell>
          <cell r="G468">
            <v>11000</v>
          </cell>
          <cell r="H468">
            <v>0</v>
          </cell>
          <cell r="I468" t="str">
            <v>11320</v>
          </cell>
        </row>
        <row r="469">
          <cell r="A469" t="str">
            <v>11321</v>
          </cell>
          <cell r="B469" t="str">
            <v>The 117 Bottle Wine Storage Rack.</v>
          </cell>
          <cell r="C469">
            <v>449.95</v>
          </cell>
          <cell r="D469">
            <v>449.95</v>
          </cell>
          <cell r="E469">
            <v>0</v>
          </cell>
          <cell r="G469">
            <v>449.95</v>
          </cell>
          <cell r="H469">
            <v>0</v>
          </cell>
          <cell r="I469" t="str">
            <v>11321</v>
          </cell>
        </row>
        <row r="470">
          <cell r="A470" t="str">
            <v>11322</v>
          </cell>
          <cell r="B470" t="str">
            <v>The Low Impact Brisk Walk Trainer.</v>
          </cell>
          <cell r="C470">
            <v>1800</v>
          </cell>
          <cell r="D470">
            <v>1800</v>
          </cell>
          <cell r="E470">
            <v>0</v>
          </cell>
          <cell r="G470">
            <v>1800</v>
          </cell>
          <cell r="H470">
            <v>0</v>
          </cell>
          <cell r="I470" t="str">
            <v>11322</v>
          </cell>
        </row>
        <row r="471">
          <cell r="A471" t="str">
            <v>11332</v>
          </cell>
          <cell r="B471" t="str">
            <v>The Authentic Replica MLB Stadiums.</v>
          </cell>
          <cell r="C471">
            <v>99.95</v>
          </cell>
          <cell r="D471">
            <v>99.95</v>
          </cell>
          <cell r="E471">
            <v>0</v>
          </cell>
          <cell r="G471">
            <v>99.95</v>
          </cell>
          <cell r="H471">
            <v>0</v>
          </cell>
          <cell r="I471" t="str">
            <v>11332</v>
          </cell>
        </row>
        <row r="472">
          <cell r="A472" t="str">
            <v>11334</v>
          </cell>
          <cell r="B472" t="str">
            <v>Spandex Table Skirt.</v>
          </cell>
          <cell r="C472">
            <v>199.95</v>
          </cell>
          <cell r="D472">
            <v>199.95</v>
          </cell>
          <cell r="E472">
            <v>0</v>
          </cell>
          <cell r="G472">
            <v>199.95</v>
          </cell>
          <cell r="H472">
            <v>0</v>
          </cell>
          <cell r="I472" t="str">
            <v>11334</v>
          </cell>
        </row>
        <row r="473">
          <cell r="A473" t="str">
            <v>11335</v>
          </cell>
          <cell r="B473" t="str">
            <v>The Classic Leather Recliner With Robotic Massage.</v>
          </cell>
          <cell r="C473">
            <v>4800</v>
          </cell>
          <cell r="D473">
            <v>4800</v>
          </cell>
          <cell r="E473">
            <v>0</v>
          </cell>
          <cell r="G473">
            <v>4800</v>
          </cell>
          <cell r="H473">
            <v>0</v>
          </cell>
          <cell r="I473" t="str">
            <v>11335</v>
          </cell>
        </row>
        <row r="474">
          <cell r="A474" t="str">
            <v>11336</v>
          </cell>
          <cell r="B474" t="str">
            <v>Additional film for The Authentic Boardwalk Photo Booth.</v>
          </cell>
          <cell r="C474">
            <v>500</v>
          </cell>
          <cell r="D474">
            <v>500</v>
          </cell>
          <cell r="E474">
            <v>0</v>
          </cell>
          <cell r="G474">
            <v>500</v>
          </cell>
          <cell r="H474">
            <v>0</v>
          </cell>
          <cell r="I474" t="str">
            <v>11336</v>
          </cell>
        </row>
        <row r="475">
          <cell r="A475" t="str">
            <v>11337</v>
          </cell>
          <cell r="B475" t="str">
            <v>The Authentic Boardwalk Photo Booth.</v>
          </cell>
          <cell r="C475">
            <v>11000</v>
          </cell>
          <cell r="D475">
            <v>11000</v>
          </cell>
          <cell r="E475">
            <v>0</v>
          </cell>
          <cell r="G475">
            <v>11000</v>
          </cell>
          <cell r="H475">
            <v>0</v>
          </cell>
          <cell r="I475" t="str">
            <v>11337</v>
          </cell>
        </row>
        <row r="476">
          <cell r="A476" t="str">
            <v>11342</v>
          </cell>
          <cell r="B476" t="str">
            <v>The Only Adjustable Lumbar Air Bed.</v>
          </cell>
          <cell r="C476">
            <v>3500</v>
          </cell>
          <cell r="D476">
            <v>3500</v>
          </cell>
          <cell r="E476">
            <v>0</v>
          </cell>
          <cell r="G476">
            <v>3500</v>
          </cell>
          <cell r="H476">
            <v>0</v>
          </cell>
          <cell r="I476" t="str">
            <v>11342</v>
          </cell>
        </row>
        <row r="477">
          <cell r="A477" t="str">
            <v>11343</v>
          </cell>
          <cell r="B477" t="str">
            <v>The Four Square Table Tennis Game.</v>
          </cell>
          <cell r="C477">
            <v>999.95</v>
          </cell>
          <cell r="D477">
            <v>999.95</v>
          </cell>
          <cell r="E477">
            <v>0</v>
          </cell>
          <cell r="G477">
            <v>999.95</v>
          </cell>
          <cell r="H477">
            <v>0</v>
          </cell>
          <cell r="I477" t="str">
            <v>11343</v>
          </cell>
        </row>
        <row r="478">
          <cell r="A478" t="str">
            <v>11344</v>
          </cell>
          <cell r="B478" t="str">
            <v>The Posture Improving Exercise Ball Chair.</v>
          </cell>
          <cell r="C478">
            <v>249.95</v>
          </cell>
          <cell r="D478">
            <v>249.95</v>
          </cell>
          <cell r="E478">
            <v>0</v>
          </cell>
          <cell r="G478">
            <v>249.95</v>
          </cell>
          <cell r="H478">
            <v>0</v>
          </cell>
          <cell r="I478" t="str">
            <v>11344</v>
          </cell>
        </row>
        <row r="479">
          <cell r="A479" t="str">
            <v>11345</v>
          </cell>
          <cell r="B479" t="str">
            <v>The Only Adjustable Lumbar Air Bed (King).</v>
          </cell>
          <cell r="C479">
            <v>3300</v>
          </cell>
          <cell r="D479">
            <v>3300</v>
          </cell>
          <cell r="E479">
            <v>0</v>
          </cell>
          <cell r="G479">
            <v>3300</v>
          </cell>
          <cell r="H479">
            <v>0</v>
          </cell>
          <cell r="I479" t="str">
            <v>11345</v>
          </cell>
        </row>
        <row r="480">
          <cell r="A480" t="str">
            <v>11349</v>
          </cell>
          <cell r="B480" t="str">
            <v>The Genuine Gerstner Oak Tool Chest.</v>
          </cell>
          <cell r="C480">
            <v>7300</v>
          </cell>
          <cell r="D480">
            <v>3900</v>
          </cell>
          <cell r="E480">
            <v>3400</v>
          </cell>
          <cell r="G480">
            <v>7300</v>
          </cell>
          <cell r="H480">
            <v>0</v>
          </cell>
          <cell r="I480" t="str">
            <v>11349</v>
          </cell>
        </row>
        <row r="481">
          <cell r="A481" t="str">
            <v>11350</v>
          </cell>
          <cell r="B481" t="str">
            <v>The Only Adjustable Lumbar Air Bed (Queen).</v>
          </cell>
          <cell r="C481">
            <v>3300</v>
          </cell>
          <cell r="D481">
            <v>3300</v>
          </cell>
          <cell r="E481">
            <v>0</v>
          </cell>
          <cell r="G481">
            <v>3300</v>
          </cell>
          <cell r="H481">
            <v>0</v>
          </cell>
          <cell r="I481" t="str">
            <v>11350</v>
          </cell>
        </row>
        <row r="482">
          <cell r="A482" t="str">
            <v>11351</v>
          </cell>
          <cell r="B482" t="str">
            <v>The Therapeutic Pet Sauna.</v>
          </cell>
          <cell r="C482">
            <v>799.95</v>
          </cell>
          <cell r="D482">
            <v>799.95</v>
          </cell>
          <cell r="E482">
            <v>0</v>
          </cell>
          <cell r="G482">
            <v>799.95</v>
          </cell>
          <cell r="H482">
            <v>0</v>
          </cell>
          <cell r="I482" t="str">
            <v>11351</v>
          </cell>
        </row>
        <row r="483">
          <cell r="A483" t="str">
            <v>11353</v>
          </cell>
          <cell r="B483" t="str">
            <v>The Whole Body Elliptical Trainer.</v>
          </cell>
          <cell r="C483">
            <v>2700</v>
          </cell>
          <cell r="D483">
            <v>2700</v>
          </cell>
          <cell r="E483">
            <v>0</v>
          </cell>
          <cell r="G483">
            <v>2700</v>
          </cell>
          <cell r="H483">
            <v>0</v>
          </cell>
          <cell r="I483" t="str">
            <v>11353</v>
          </cell>
        </row>
        <row r="484">
          <cell r="A484" t="str">
            <v>11354</v>
          </cell>
          <cell r="B484" t="str">
            <v>The Oar Controlled Athletic Club Rower.</v>
          </cell>
          <cell r="C484">
            <v>2900</v>
          </cell>
          <cell r="D484">
            <v>2900</v>
          </cell>
          <cell r="E484">
            <v>0</v>
          </cell>
          <cell r="G484">
            <v>2900</v>
          </cell>
          <cell r="H484">
            <v>0</v>
          </cell>
          <cell r="I484" t="str">
            <v>11354</v>
          </cell>
        </row>
        <row r="485">
          <cell r="A485" t="str">
            <v>11357</v>
          </cell>
          <cell r="B485" t="str">
            <v>The Easy Access Recumbent Exercise Bicycle.</v>
          </cell>
          <cell r="C485">
            <v>499.95</v>
          </cell>
          <cell r="D485">
            <v>499.95</v>
          </cell>
          <cell r="E485">
            <v>0</v>
          </cell>
          <cell r="G485">
            <v>499.95</v>
          </cell>
          <cell r="H485">
            <v>0</v>
          </cell>
          <cell r="I485" t="str">
            <v>11357</v>
          </cell>
        </row>
        <row r="486">
          <cell r="A486" t="str">
            <v>11372</v>
          </cell>
          <cell r="B486" t="str">
            <v>The Canine Treadmill.</v>
          </cell>
          <cell r="C486">
            <v>649.95000000000005</v>
          </cell>
          <cell r="D486">
            <v>549.95000000000005</v>
          </cell>
          <cell r="E486">
            <v>100</v>
          </cell>
          <cell r="G486">
            <v>649.95000000000005</v>
          </cell>
          <cell r="H486">
            <v>0</v>
          </cell>
          <cell r="I486" t="str">
            <v>11372</v>
          </cell>
        </row>
        <row r="487">
          <cell r="A487" t="str">
            <v>11373</v>
          </cell>
          <cell r="B487" t="str">
            <v>The Canine Treadmill (Medium).</v>
          </cell>
          <cell r="C487">
            <v>799.95</v>
          </cell>
          <cell r="D487">
            <v>699.95</v>
          </cell>
          <cell r="E487">
            <v>100</v>
          </cell>
          <cell r="G487">
            <v>799.95</v>
          </cell>
          <cell r="H487">
            <v>0</v>
          </cell>
          <cell r="I487" t="str">
            <v>11373</v>
          </cell>
        </row>
        <row r="488">
          <cell r="A488" t="str">
            <v>11374</v>
          </cell>
          <cell r="B488" t="str">
            <v>The Canine Treadmill (Large).</v>
          </cell>
          <cell r="C488">
            <v>999.95</v>
          </cell>
          <cell r="D488">
            <v>899.95</v>
          </cell>
          <cell r="E488">
            <v>100</v>
          </cell>
          <cell r="G488">
            <v>999.95</v>
          </cell>
          <cell r="H488">
            <v>0</v>
          </cell>
          <cell r="I488" t="str">
            <v>11374</v>
          </cell>
        </row>
        <row r="489">
          <cell r="A489" t="str">
            <v>11375</v>
          </cell>
          <cell r="B489" t="str">
            <v>The Superior Adjustability Exercise Bike.</v>
          </cell>
          <cell r="C489">
            <v>2900</v>
          </cell>
          <cell r="D489">
            <v>2900</v>
          </cell>
          <cell r="E489">
            <v>0</v>
          </cell>
          <cell r="G489">
            <v>2900</v>
          </cell>
          <cell r="H489">
            <v>0</v>
          </cell>
          <cell r="I489" t="str">
            <v>11375</v>
          </cell>
        </row>
        <row r="490">
          <cell r="A490" t="str">
            <v>11376</v>
          </cell>
          <cell r="B490" t="str">
            <v>The Gas Powered Snowboard.</v>
          </cell>
          <cell r="C490">
            <v>2500</v>
          </cell>
          <cell r="D490">
            <v>2500</v>
          </cell>
          <cell r="E490">
            <v>0</v>
          </cell>
          <cell r="G490">
            <v>2500</v>
          </cell>
          <cell r="H490">
            <v>0</v>
          </cell>
          <cell r="I490" t="str">
            <v>11376</v>
          </cell>
        </row>
        <row r="491">
          <cell r="A491" t="str">
            <v>11377</v>
          </cell>
          <cell r="B491" t="str">
            <v>The Giant Jewelry Box Black.</v>
          </cell>
          <cell r="C491">
            <v>749.95</v>
          </cell>
          <cell r="D491">
            <v>749.95</v>
          </cell>
          <cell r="E491">
            <v>0</v>
          </cell>
          <cell r="G491">
            <v>749.95</v>
          </cell>
          <cell r="H491">
            <v>0</v>
          </cell>
          <cell r="I491" t="str">
            <v>11377</v>
          </cell>
        </row>
        <row r="492">
          <cell r="A492" t="str">
            <v>11378</v>
          </cell>
          <cell r="B492" t="str">
            <v>The Stainless Steel Ofuro.</v>
          </cell>
          <cell r="C492">
            <v>20000</v>
          </cell>
          <cell r="D492">
            <v>0</v>
          </cell>
          <cell r="G492">
            <v>20000</v>
          </cell>
          <cell r="H492">
            <v>0</v>
          </cell>
          <cell r="I492" t="str">
            <v>11378</v>
          </cell>
        </row>
        <row r="493">
          <cell r="A493" t="str">
            <v>11381</v>
          </cell>
          <cell r="B493" t="str">
            <v>The Miniature Golf Arcade Game.</v>
          </cell>
          <cell r="C493">
            <v>4500</v>
          </cell>
          <cell r="D493">
            <v>4500</v>
          </cell>
          <cell r="E493">
            <v>0</v>
          </cell>
          <cell r="G493">
            <v>4500</v>
          </cell>
          <cell r="H493">
            <v>0</v>
          </cell>
          <cell r="I493" t="str">
            <v>11381</v>
          </cell>
        </row>
        <row r="494">
          <cell r="A494" t="str">
            <v>11384</v>
          </cell>
          <cell r="B494" t="str">
            <v>The Family Ready Wii Video Game System.</v>
          </cell>
          <cell r="C494">
            <v>399.95</v>
          </cell>
          <cell r="D494">
            <v>399.95</v>
          </cell>
          <cell r="E494">
            <v>0</v>
          </cell>
          <cell r="G494">
            <v>399.95</v>
          </cell>
          <cell r="H494">
            <v>0</v>
          </cell>
          <cell r="I494" t="str">
            <v>11384</v>
          </cell>
        </row>
        <row r="495">
          <cell r="A495" t="str">
            <v>11388</v>
          </cell>
          <cell r="B495" t="str">
            <v>The Wurlitzer CD Jukebox.</v>
          </cell>
          <cell r="C495">
            <v>11000</v>
          </cell>
          <cell r="D495">
            <v>11000</v>
          </cell>
          <cell r="E495">
            <v>0</v>
          </cell>
          <cell r="G495">
            <v>11000</v>
          </cell>
          <cell r="H495">
            <v>0</v>
          </cell>
          <cell r="I495" t="str">
            <v>11388</v>
          </cell>
        </row>
        <row r="496">
          <cell r="A496" t="str">
            <v>11389</v>
          </cell>
          <cell r="B496" t="str">
            <v>The World's Smallest Digital SLR Camera.</v>
          </cell>
          <cell r="C496">
            <v>549.95000000000005</v>
          </cell>
          <cell r="D496">
            <v>999.95</v>
          </cell>
          <cell r="E496">
            <v>-450</v>
          </cell>
          <cell r="F496" t="str">
            <v>sale</v>
          </cell>
          <cell r="G496">
            <v>999.95</v>
          </cell>
          <cell r="H496">
            <v>0</v>
          </cell>
          <cell r="I496" t="str">
            <v>11389</v>
          </cell>
        </row>
        <row r="497">
          <cell r="A497" t="str">
            <v>11391</v>
          </cell>
          <cell r="B497" t="str">
            <v>The Touchscreen 130 Game Tavern Arcade.</v>
          </cell>
          <cell r="C497">
            <v>4000</v>
          </cell>
          <cell r="D497">
            <v>4000</v>
          </cell>
          <cell r="E497">
            <v>0</v>
          </cell>
          <cell r="G497">
            <v>4000</v>
          </cell>
          <cell r="H497">
            <v>0</v>
          </cell>
          <cell r="I497" t="str">
            <v>11391</v>
          </cell>
        </row>
        <row r="498">
          <cell r="A498" t="str">
            <v>11397</v>
          </cell>
          <cell r="B498" t="str">
            <v>The Bucket Seat Bicycle.</v>
          </cell>
          <cell r="C498">
            <v>899.95</v>
          </cell>
          <cell r="D498">
            <v>899.95</v>
          </cell>
          <cell r="E498">
            <v>0</v>
          </cell>
          <cell r="G498">
            <v>899.95</v>
          </cell>
          <cell r="H498">
            <v>0</v>
          </cell>
          <cell r="I498" t="str">
            <v>11397</v>
          </cell>
        </row>
        <row r="499">
          <cell r="A499" t="str">
            <v>11398</v>
          </cell>
          <cell r="B499" t="str">
            <v>Deck Pole Kit for The 32 Inch Weather Resistant Outdoor HD Television.</v>
          </cell>
          <cell r="C499">
            <v>379.95</v>
          </cell>
          <cell r="D499">
            <v>379.95</v>
          </cell>
          <cell r="E499">
            <v>0</v>
          </cell>
          <cell r="G499">
            <v>379.95</v>
          </cell>
          <cell r="H499">
            <v>0</v>
          </cell>
          <cell r="I499" t="str">
            <v>11398</v>
          </cell>
        </row>
        <row r="500">
          <cell r="A500" t="str">
            <v>11401</v>
          </cell>
          <cell r="B500" t="str">
            <v>The 32 Inch Weather Resistant Outdoor HD Television.</v>
          </cell>
          <cell r="C500">
            <v>2300</v>
          </cell>
          <cell r="D500">
            <v>2300</v>
          </cell>
          <cell r="E500">
            <v>0</v>
          </cell>
          <cell r="G500">
            <v>2300</v>
          </cell>
          <cell r="H500">
            <v>0</v>
          </cell>
          <cell r="I500" t="str">
            <v>11401</v>
          </cell>
        </row>
        <row r="501">
          <cell r="A501" t="str">
            <v>11402</v>
          </cell>
          <cell r="B501" t="str">
            <v>The Original Hawaiian Slide Sandal (Women's).</v>
          </cell>
          <cell r="C501">
            <v>69.95</v>
          </cell>
          <cell r="D501">
            <v>69.95</v>
          </cell>
          <cell r="E501">
            <v>0</v>
          </cell>
          <cell r="G501">
            <v>69.95</v>
          </cell>
          <cell r="H501">
            <v>0</v>
          </cell>
          <cell r="I501" t="str">
            <v>11402</v>
          </cell>
        </row>
        <row r="502">
          <cell r="A502" t="str">
            <v>11403</v>
          </cell>
          <cell r="B502" t="str">
            <v>The Original Hawaiian Thong Sandal (Women's).</v>
          </cell>
          <cell r="C502">
            <v>69.95</v>
          </cell>
          <cell r="D502">
            <v>69.95</v>
          </cell>
          <cell r="E502">
            <v>0</v>
          </cell>
          <cell r="G502">
            <v>69.95</v>
          </cell>
          <cell r="H502">
            <v>0</v>
          </cell>
          <cell r="I502" t="str">
            <v>11403</v>
          </cell>
        </row>
        <row r="503">
          <cell r="A503" t="str">
            <v>11406</v>
          </cell>
          <cell r="B503" t="str">
            <v>The Only Self Propelled Suitcase.</v>
          </cell>
          <cell r="C503">
            <v>1300</v>
          </cell>
          <cell r="D503">
            <v>1300</v>
          </cell>
          <cell r="E503">
            <v>0</v>
          </cell>
          <cell r="G503">
            <v>1300</v>
          </cell>
          <cell r="H503">
            <v>0</v>
          </cell>
          <cell r="I503" t="str">
            <v>11406</v>
          </cell>
        </row>
        <row r="504">
          <cell r="A504" t="str">
            <v>11410</v>
          </cell>
          <cell r="B504" t="str">
            <v>The Ramshackle Playhouse.</v>
          </cell>
          <cell r="C504">
            <v>3500</v>
          </cell>
          <cell r="D504">
            <v>3500</v>
          </cell>
          <cell r="E504">
            <v>0</v>
          </cell>
          <cell r="G504">
            <v>3500</v>
          </cell>
          <cell r="H504">
            <v>0</v>
          </cell>
          <cell r="I504" t="str">
            <v>11410</v>
          </cell>
        </row>
        <row r="505">
          <cell r="A505" t="str">
            <v>11413</v>
          </cell>
          <cell r="B505" t="str">
            <v>The Configurable Outdoor / Indoor Pet Pen.</v>
          </cell>
          <cell r="C505">
            <v>199.95</v>
          </cell>
          <cell r="D505">
            <v>199.95</v>
          </cell>
          <cell r="E505">
            <v>0</v>
          </cell>
          <cell r="G505">
            <v>199.95</v>
          </cell>
          <cell r="H505">
            <v>0</v>
          </cell>
          <cell r="I505" t="str">
            <v>11413</v>
          </cell>
        </row>
        <row r="506">
          <cell r="A506" t="str">
            <v>11417</v>
          </cell>
          <cell r="B506" t="str">
            <v>The World's Most Rugged Digital Camera.</v>
          </cell>
          <cell r="C506">
            <v>499.95</v>
          </cell>
          <cell r="D506">
            <v>499.95</v>
          </cell>
          <cell r="E506">
            <v>0</v>
          </cell>
          <cell r="G506">
            <v>499.95</v>
          </cell>
          <cell r="H506">
            <v>0</v>
          </cell>
          <cell r="I506" t="str">
            <v>11417</v>
          </cell>
        </row>
        <row r="507">
          <cell r="A507" t="str">
            <v>11418</v>
          </cell>
          <cell r="B507" t="str">
            <v>The Frank Lloyd Wright Floor Globe.</v>
          </cell>
          <cell r="C507">
            <v>1300</v>
          </cell>
          <cell r="D507">
            <v>799.95</v>
          </cell>
          <cell r="E507">
            <v>500.05</v>
          </cell>
          <cell r="G507">
            <v>1300</v>
          </cell>
          <cell r="H507">
            <v>0</v>
          </cell>
          <cell r="I507" t="str">
            <v>11418</v>
          </cell>
        </row>
        <row r="508">
          <cell r="A508" t="str">
            <v>11424</v>
          </cell>
          <cell r="B508" t="str">
            <v>The Portable Watchwinder.</v>
          </cell>
          <cell r="C508">
            <v>399.95</v>
          </cell>
          <cell r="D508">
            <v>399.95</v>
          </cell>
          <cell r="E508">
            <v>0</v>
          </cell>
          <cell r="G508">
            <v>399.95</v>
          </cell>
          <cell r="H508">
            <v>0</v>
          </cell>
          <cell r="I508" t="str">
            <v>11424</v>
          </cell>
        </row>
        <row r="509">
          <cell r="A509" t="str">
            <v>11435</v>
          </cell>
          <cell r="B509" t="str">
            <v>The Gigantic Water Play Slide.</v>
          </cell>
          <cell r="C509">
            <v>10000</v>
          </cell>
          <cell r="D509">
            <v>9000</v>
          </cell>
          <cell r="E509">
            <v>1000</v>
          </cell>
          <cell r="G509">
            <v>10000</v>
          </cell>
          <cell r="H509">
            <v>0</v>
          </cell>
          <cell r="I509" t="str">
            <v>11435</v>
          </cell>
        </row>
        <row r="510">
          <cell r="A510" t="str">
            <v>11441</v>
          </cell>
          <cell r="B510" t="str">
            <v>The Globus Scriptorium.</v>
          </cell>
          <cell r="C510">
            <v>7000</v>
          </cell>
          <cell r="D510">
            <v>7000</v>
          </cell>
          <cell r="E510">
            <v>0</v>
          </cell>
          <cell r="G510">
            <v>7000</v>
          </cell>
          <cell r="H510">
            <v>0</v>
          </cell>
          <cell r="I510" t="str">
            <v>11441</v>
          </cell>
        </row>
        <row r="511">
          <cell r="A511" t="str">
            <v>11442</v>
          </cell>
          <cell r="B511" t="str">
            <v>The Complete New York Times Of Your Birth Date.</v>
          </cell>
          <cell r="C511">
            <v>99.95</v>
          </cell>
          <cell r="D511">
            <v>99.95</v>
          </cell>
          <cell r="E511">
            <v>0</v>
          </cell>
          <cell r="G511">
            <v>99.95</v>
          </cell>
          <cell r="H511">
            <v>0</v>
          </cell>
          <cell r="I511" t="str">
            <v>11442</v>
          </cell>
        </row>
        <row r="512">
          <cell r="A512" t="str">
            <v>11443</v>
          </cell>
          <cell r="B512" t="str">
            <v>The Floating Dog Dock.</v>
          </cell>
          <cell r="C512">
            <v>329.95</v>
          </cell>
          <cell r="D512">
            <v>329.95</v>
          </cell>
          <cell r="E512">
            <v>0</v>
          </cell>
          <cell r="G512">
            <v>329.95</v>
          </cell>
          <cell r="H512">
            <v>0</v>
          </cell>
          <cell r="I512" t="str">
            <v>11443</v>
          </cell>
        </row>
        <row r="513">
          <cell r="A513" t="str">
            <v>11444</v>
          </cell>
          <cell r="B513" t="str">
            <v>The Land Sailor.</v>
          </cell>
          <cell r="C513">
            <v>899.95</v>
          </cell>
          <cell r="D513">
            <v>999.95</v>
          </cell>
          <cell r="E513">
            <v>-100</v>
          </cell>
          <cell r="F513" t="str">
            <v>sale</v>
          </cell>
          <cell r="G513">
            <v>999.95</v>
          </cell>
          <cell r="H513">
            <v>0</v>
          </cell>
          <cell r="I513" t="str">
            <v>11444</v>
          </cell>
        </row>
        <row r="514">
          <cell r="A514" t="str">
            <v>11453</v>
          </cell>
          <cell r="B514" t="str">
            <v>The Floating Planet.</v>
          </cell>
          <cell r="C514">
            <v>499.95</v>
          </cell>
          <cell r="D514">
            <v>499.95</v>
          </cell>
          <cell r="E514">
            <v>0</v>
          </cell>
          <cell r="G514">
            <v>499.95</v>
          </cell>
          <cell r="H514">
            <v>0</v>
          </cell>
          <cell r="I514" t="str">
            <v>11453</v>
          </cell>
        </row>
        <row r="515">
          <cell r="A515" t="str">
            <v>11458</v>
          </cell>
          <cell r="B515" t="str">
            <v>The Fortuny Moda Lamp.</v>
          </cell>
          <cell r="C515">
            <v>4950</v>
          </cell>
          <cell r="D515">
            <v>4950</v>
          </cell>
          <cell r="E515">
            <v>0</v>
          </cell>
          <cell r="G515">
            <v>4950</v>
          </cell>
          <cell r="H515">
            <v>0</v>
          </cell>
          <cell r="I515" t="str">
            <v>11458</v>
          </cell>
        </row>
        <row r="516">
          <cell r="A516" t="str">
            <v>11459</v>
          </cell>
          <cell r="B516" t="str">
            <v>The Authentic 6 Foot Remote Controlled RMS Titanic.</v>
          </cell>
          <cell r="C516">
            <v>2500</v>
          </cell>
          <cell r="D516">
            <v>2500</v>
          </cell>
          <cell r="E516">
            <v>0</v>
          </cell>
          <cell r="G516">
            <v>2500</v>
          </cell>
          <cell r="H516">
            <v>0</v>
          </cell>
          <cell r="I516" t="str">
            <v>11459</v>
          </cell>
        </row>
        <row r="517">
          <cell r="A517" t="str">
            <v>11463</v>
          </cell>
          <cell r="B517" t="str">
            <v>The Spring Loaded Racing Shoes.</v>
          </cell>
          <cell r="C517">
            <v>129.94999999999999</v>
          </cell>
          <cell r="D517">
            <v>129.94999999999999</v>
          </cell>
          <cell r="E517">
            <v>0</v>
          </cell>
          <cell r="G517">
            <v>129.94999999999999</v>
          </cell>
          <cell r="H517">
            <v>0</v>
          </cell>
          <cell r="I517" t="str">
            <v>11463</v>
          </cell>
        </row>
        <row r="518">
          <cell r="A518" t="str">
            <v>11464</v>
          </cell>
          <cell r="B518" t="str">
            <v>The 4,000 Watt Roadster.</v>
          </cell>
          <cell r="C518">
            <v>0</v>
          </cell>
          <cell r="D518">
            <v>0</v>
          </cell>
          <cell r="G518">
            <v>0</v>
          </cell>
          <cell r="H518">
            <v>0</v>
          </cell>
          <cell r="I518" t="str">
            <v>11464</v>
          </cell>
        </row>
        <row r="519">
          <cell r="A519" t="str">
            <v>11468</v>
          </cell>
          <cell r="B519" t="str">
            <v>Electric Air Pump.</v>
          </cell>
          <cell r="C519">
            <v>79.95</v>
          </cell>
          <cell r="D519">
            <v>69.95</v>
          </cell>
          <cell r="E519">
            <v>10</v>
          </cell>
          <cell r="G519">
            <v>79.95</v>
          </cell>
          <cell r="H519">
            <v>0</v>
          </cell>
          <cell r="I519" t="str">
            <v>11468</v>
          </cell>
        </row>
        <row r="520">
          <cell r="A520" t="str">
            <v>11470</v>
          </cell>
          <cell r="B520" t="str">
            <v>Kamado Grill Green</v>
          </cell>
          <cell r="C520">
            <v>799.95</v>
          </cell>
          <cell r="D520">
            <v>799.95</v>
          </cell>
          <cell r="E520">
            <v>0</v>
          </cell>
          <cell r="G520">
            <v>799.95</v>
          </cell>
          <cell r="H520">
            <v>0</v>
          </cell>
          <cell r="I520" t="str">
            <v>11470</v>
          </cell>
        </row>
        <row r="521">
          <cell r="A521" t="str">
            <v>11471</v>
          </cell>
          <cell r="B521" t="str">
            <v>Full Body Massage Chair</v>
          </cell>
          <cell r="C521">
            <v>6000</v>
          </cell>
          <cell r="D521">
            <v>6000</v>
          </cell>
          <cell r="E521">
            <v>0</v>
          </cell>
          <cell r="G521">
            <v>6000</v>
          </cell>
          <cell r="H521">
            <v>0</v>
          </cell>
          <cell r="I521" t="str">
            <v>11471</v>
          </cell>
        </row>
        <row r="522">
          <cell r="A522" t="str">
            <v>11473</v>
          </cell>
          <cell r="B522" t="str">
            <v>The Professional Chef's Backless Clogs (Women's).</v>
          </cell>
          <cell r="C522">
            <v>59.95</v>
          </cell>
          <cell r="D522">
            <v>59.95</v>
          </cell>
          <cell r="E522">
            <v>0</v>
          </cell>
          <cell r="G522">
            <v>59.95</v>
          </cell>
          <cell r="H522">
            <v>0</v>
          </cell>
          <cell r="I522" t="str">
            <v>11473</v>
          </cell>
        </row>
        <row r="523">
          <cell r="A523" t="str">
            <v>11474</v>
          </cell>
          <cell r="B523" t="str">
            <v>The Spring Loaded Clog (Women's).</v>
          </cell>
          <cell r="C523">
            <v>59.95</v>
          </cell>
          <cell r="D523">
            <v>129.94999999999999</v>
          </cell>
          <cell r="E523">
            <v>-70</v>
          </cell>
          <cell r="F523" t="str">
            <v>sale</v>
          </cell>
          <cell r="G523">
            <v>129.94999999999999</v>
          </cell>
          <cell r="H523">
            <v>0</v>
          </cell>
          <cell r="I523" t="str">
            <v>11474</v>
          </cell>
        </row>
        <row r="524">
          <cell r="A524" t="str">
            <v>11475</v>
          </cell>
          <cell r="B524" t="str">
            <v>The Indoor/Outdoor Teppanyaki Grill.</v>
          </cell>
          <cell r="C524">
            <v>6100</v>
          </cell>
          <cell r="D524">
            <v>6100</v>
          </cell>
          <cell r="E524">
            <v>0</v>
          </cell>
          <cell r="G524">
            <v>6100</v>
          </cell>
          <cell r="H524">
            <v>0</v>
          </cell>
          <cell r="I524" t="str">
            <v>11475</v>
          </cell>
        </row>
        <row r="525">
          <cell r="A525" t="str">
            <v>11476</v>
          </cell>
          <cell r="B525" t="str">
            <v>The Share Your Memories Camcorder.</v>
          </cell>
          <cell r="C525">
            <v>999.95</v>
          </cell>
          <cell r="D525">
            <v>999.95</v>
          </cell>
          <cell r="E525">
            <v>0</v>
          </cell>
          <cell r="G525">
            <v>999.95</v>
          </cell>
          <cell r="H525">
            <v>0</v>
          </cell>
          <cell r="I525" t="str">
            <v>11476</v>
          </cell>
        </row>
        <row r="526">
          <cell r="A526" t="str">
            <v>11477</v>
          </cell>
          <cell r="B526" t="str">
            <v>The Inflatable Haunted House With Blower</v>
          </cell>
          <cell r="C526">
            <v>5800</v>
          </cell>
          <cell r="D526">
            <v>5800</v>
          </cell>
          <cell r="E526">
            <v>0</v>
          </cell>
          <cell r="G526">
            <v>5800</v>
          </cell>
          <cell r="H526">
            <v>0</v>
          </cell>
          <cell r="I526" t="str">
            <v>11477</v>
          </cell>
        </row>
        <row r="527">
          <cell r="A527" t="str">
            <v>11478</v>
          </cell>
          <cell r="B527" t="str">
            <v>The Authentic James T. Kirk Captain's Chair.</v>
          </cell>
          <cell r="C527">
            <v>2900</v>
          </cell>
          <cell r="D527">
            <v>2900</v>
          </cell>
          <cell r="E527">
            <v>0</v>
          </cell>
          <cell r="G527">
            <v>2900</v>
          </cell>
          <cell r="H527">
            <v>0</v>
          </cell>
          <cell r="I527" t="str">
            <v>11478</v>
          </cell>
        </row>
        <row r="528">
          <cell r="A528" t="str">
            <v>11484</v>
          </cell>
          <cell r="B528" t="str">
            <v>The Professional Chef's Backless Clogs (Men's).</v>
          </cell>
          <cell r="C528">
            <v>59.95</v>
          </cell>
          <cell r="D528">
            <v>59.95</v>
          </cell>
          <cell r="E528">
            <v>0</v>
          </cell>
          <cell r="G528">
            <v>59.95</v>
          </cell>
          <cell r="H528">
            <v>0</v>
          </cell>
          <cell r="I528" t="str">
            <v>11484</v>
          </cell>
        </row>
        <row r="529">
          <cell r="A529" t="str">
            <v>11486</v>
          </cell>
          <cell r="B529" t="str">
            <v>The Original Outlaw Biker Jacket.</v>
          </cell>
          <cell r="C529">
            <v>399.95</v>
          </cell>
          <cell r="D529">
            <v>699.95</v>
          </cell>
          <cell r="E529">
            <v>-300</v>
          </cell>
          <cell r="F529" t="str">
            <v>sale</v>
          </cell>
          <cell r="G529">
            <v>699.95</v>
          </cell>
          <cell r="H529">
            <v>0</v>
          </cell>
          <cell r="I529" t="str">
            <v>11486</v>
          </cell>
        </row>
        <row r="530">
          <cell r="A530" t="str">
            <v>11487</v>
          </cell>
          <cell r="B530" t="str">
            <v>The One Touch Self Aligning Telescope.</v>
          </cell>
          <cell r="C530">
            <v>1500</v>
          </cell>
          <cell r="D530">
            <v>1500</v>
          </cell>
          <cell r="E530">
            <v>0</v>
          </cell>
          <cell r="G530">
            <v>1500</v>
          </cell>
          <cell r="H530">
            <v>0</v>
          </cell>
          <cell r="I530" t="str">
            <v>11487</v>
          </cell>
        </row>
        <row r="531">
          <cell r="A531" t="str">
            <v>11488</v>
          </cell>
          <cell r="B531" t="str">
            <v>The Nei Hua Personalized Ornament.</v>
          </cell>
          <cell r="C531">
            <v>99.95</v>
          </cell>
          <cell r="D531">
            <v>99.95</v>
          </cell>
          <cell r="E531">
            <v>0</v>
          </cell>
          <cell r="G531">
            <v>99.95</v>
          </cell>
          <cell r="H531">
            <v>0</v>
          </cell>
          <cell r="I531" t="str">
            <v>11488</v>
          </cell>
        </row>
        <row r="532">
          <cell r="A532" t="str">
            <v>11489</v>
          </cell>
          <cell r="B532" t="str">
            <v>The Children's Ride On Electric SUV.</v>
          </cell>
          <cell r="C532">
            <v>499.95</v>
          </cell>
          <cell r="D532">
            <v>499.95</v>
          </cell>
          <cell r="E532">
            <v>0</v>
          </cell>
          <cell r="G532">
            <v>499.95</v>
          </cell>
          <cell r="H532">
            <v>0</v>
          </cell>
          <cell r="I532" t="str">
            <v>11489</v>
          </cell>
        </row>
        <row r="533">
          <cell r="A533" t="str">
            <v>11490</v>
          </cell>
          <cell r="B533" t="str">
            <v>The Petiole Hammock.</v>
          </cell>
          <cell r="C533">
            <v>35000</v>
          </cell>
          <cell r="D533">
            <v>0</v>
          </cell>
          <cell r="G533">
            <v>35000</v>
          </cell>
          <cell r="H533">
            <v>0</v>
          </cell>
          <cell r="I533" t="str">
            <v>11490</v>
          </cell>
        </row>
        <row r="534">
          <cell r="A534" t="str">
            <v>11491</v>
          </cell>
          <cell r="B534" t="str">
            <v>The 17' Animated Holiday Train.</v>
          </cell>
          <cell r="C534">
            <v>899.95</v>
          </cell>
          <cell r="D534">
            <v>899.95</v>
          </cell>
          <cell r="E534">
            <v>0</v>
          </cell>
          <cell r="G534">
            <v>899.95</v>
          </cell>
          <cell r="H534">
            <v>0</v>
          </cell>
          <cell r="I534" t="str">
            <v>11491</v>
          </cell>
        </row>
        <row r="535">
          <cell r="A535" t="str">
            <v>11492</v>
          </cell>
          <cell r="B535" t="str">
            <v>The Boutique Shop Animated Santa And Sleigh.</v>
          </cell>
          <cell r="C535">
            <v>1000</v>
          </cell>
          <cell r="D535">
            <v>5000</v>
          </cell>
          <cell r="E535">
            <v>-4000</v>
          </cell>
          <cell r="F535" t="str">
            <v>sale</v>
          </cell>
          <cell r="G535">
            <v>5000</v>
          </cell>
          <cell r="H535">
            <v>0</v>
          </cell>
          <cell r="I535" t="str">
            <v>11492</v>
          </cell>
        </row>
        <row r="536">
          <cell r="A536" t="str">
            <v>11493</v>
          </cell>
          <cell r="B536" t="str">
            <v>The 26X Longest Zoom Digital Camera.</v>
          </cell>
          <cell r="C536">
            <v>499.95</v>
          </cell>
          <cell r="D536">
            <v>599.95000000000005</v>
          </cell>
          <cell r="E536">
            <v>-100</v>
          </cell>
          <cell r="F536" t="str">
            <v>sale</v>
          </cell>
          <cell r="G536">
            <v>599.95000000000005</v>
          </cell>
          <cell r="H536">
            <v>0</v>
          </cell>
          <cell r="I536" t="str">
            <v>11493</v>
          </cell>
        </row>
        <row r="537">
          <cell r="A537" t="str">
            <v>11506</v>
          </cell>
          <cell r="B537" t="str">
            <v>Popcorn Cart 1890'S Cart &amp; Popper</v>
          </cell>
          <cell r="C537">
            <v>1699.95</v>
          </cell>
          <cell r="D537">
            <v>1699.95</v>
          </cell>
          <cell r="E537">
            <v>0</v>
          </cell>
          <cell r="G537">
            <v>1699.95</v>
          </cell>
          <cell r="H537">
            <v>0</v>
          </cell>
          <cell r="I537" t="str">
            <v>11506</v>
          </cell>
        </row>
        <row r="538">
          <cell r="A538" t="str">
            <v>11511</v>
          </cell>
          <cell r="B538" t="str">
            <v>The Spaceball Trampoline.</v>
          </cell>
          <cell r="C538">
            <v>699.95</v>
          </cell>
          <cell r="D538">
            <v>699.95</v>
          </cell>
          <cell r="E538">
            <v>0</v>
          </cell>
          <cell r="G538">
            <v>699.95</v>
          </cell>
          <cell r="H538">
            <v>0</v>
          </cell>
          <cell r="I538" t="str">
            <v>11511</v>
          </cell>
        </row>
        <row r="539">
          <cell r="A539" t="str">
            <v>11520</v>
          </cell>
          <cell r="B539" t="str">
            <v>The Red Baron Pedal Biplane.</v>
          </cell>
          <cell r="C539">
            <v>699.95</v>
          </cell>
          <cell r="D539">
            <v>699.95</v>
          </cell>
          <cell r="E539">
            <v>0</v>
          </cell>
          <cell r="G539">
            <v>699.95</v>
          </cell>
          <cell r="H539">
            <v>0</v>
          </cell>
          <cell r="I539" t="str">
            <v>11520</v>
          </cell>
        </row>
        <row r="540">
          <cell r="A540" t="str">
            <v>11532</v>
          </cell>
          <cell r="B540" t="str">
            <v>The Ride On All Terrain Polaris.</v>
          </cell>
          <cell r="C540">
            <v>999.95</v>
          </cell>
          <cell r="D540">
            <v>999.95</v>
          </cell>
          <cell r="E540">
            <v>0</v>
          </cell>
          <cell r="G540">
            <v>999.95</v>
          </cell>
          <cell r="H540">
            <v>0</v>
          </cell>
          <cell r="I540" t="str">
            <v>11532</v>
          </cell>
        </row>
        <row r="541">
          <cell r="A541" t="str">
            <v>11533</v>
          </cell>
          <cell r="B541" t="str">
            <v>The Only Gumball Foosball.</v>
          </cell>
          <cell r="C541">
            <v>1500</v>
          </cell>
          <cell r="D541">
            <v>1500</v>
          </cell>
          <cell r="E541">
            <v>0</v>
          </cell>
          <cell r="G541">
            <v>1500</v>
          </cell>
          <cell r="H541">
            <v>0</v>
          </cell>
          <cell r="I541" t="str">
            <v>11533</v>
          </cell>
        </row>
        <row r="542">
          <cell r="A542" t="str">
            <v>11537</v>
          </cell>
          <cell r="B542" t="str">
            <v>The Best Heated Socks.</v>
          </cell>
          <cell r="C542">
            <v>199.95</v>
          </cell>
          <cell r="D542">
            <v>199.95</v>
          </cell>
          <cell r="E542">
            <v>0</v>
          </cell>
          <cell r="G542">
            <v>199.95</v>
          </cell>
          <cell r="H542">
            <v>0</v>
          </cell>
          <cell r="I542" t="str">
            <v>11537</v>
          </cell>
        </row>
        <row r="543">
          <cell r="A543" t="str">
            <v>11540</v>
          </cell>
          <cell r="B543" t="str">
            <v>The Feline Tree House.</v>
          </cell>
          <cell r="C543">
            <v>874.95</v>
          </cell>
          <cell r="D543">
            <v>874.95</v>
          </cell>
          <cell r="E543">
            <v>0</v>
          </cell>
          <cell r="G543">
            <v>874.95</v>
          </cell>
          <cell r="H543">
            <v>0</v>
          </cell>
          <cell r="I543" t="str">
            <v>11540</v>
          </cell>
        </row>
        <row r="544">
          <cell r="A544" t="str">
            <v>11542</v>
          </cell>
          <cell r="B544" t="str">
            <v>12 Ft Shuffleboard</v>
          </cell>
          <cell r="C544">
            <v>1475</v>
          </cell>
          <cell r="D544">
            <v>1475</v>
          </cell>
          <cell r="E544">
            <v>0</v>
          </cell>
          <cell r="G544">
            <v>1475</v>
          </cell>
          <cell r="H544">
            <v>0</v>
          </cell>
          <cell r="I544" t="str">
            <v>11542</v>
          </cell>
        </row>
        <row r="545">
          <cell r="A545" t="str">
            <v>11544</v>
          </cell>
          <cell r="B545" t="str">
            <v>The Back Stretching Massage Chair.</v>
          </cell>
          <cell r="C545">
            <v>2000</v>
          </cell>
          <cell r="D545">
            <v>2000</v>
          </cell>
          <cell r="E545">
            <v>0</v>
          </cell>
          <cell r="G545">
            <v>2000</v>
          </cell>
          <cell r="H545">
            <v>0</v>
          </cell>
          <cell r="I545" t="str">
            <v>11544</v>
          </cell>
        </row>
        <row r="546">
          <cell r="A546" t="str">
            <v>11545</v>
          </cell>
          <cell r="B546" t="str">
            <v>The Arcade Legends 130 Game System.</v>
          </cell>
          <cell r="C546">
            <v>4000</v>
          </cell>
          <cell r="D546">
            <v>4000</v>
          </cell>
          <cell r="E546">
            <v>0</v>
          </cell>
          <cell r="G546">
            <v>4000</v>
          </cell>
          <cell r="H546">
            <v>0</v>
          </cell>
          <cell r="I546" t="str">
            <v>11545</v>
          </cell>
        </row>
        <row r="547">
          <cell r="A547" t="str">
            <v>11546</v>
          </cell>
          <cell r="B547" t="str">
            <v>The Genuine Lionel Store Display Diorama.</v>
          </cell>
          <cell r="C547">
            <v>12000</v>
          </cell>
          <cell r="D547">
            <v>12000</v>
          </cell>
          <cell r="E547">
            <v>0</v>
          </cell>
          <cell r="G547">
            <v>12000</v>
          </cell>
          <cell r="H547">
            <v>0</v>
          </cell>
          <cell r="I547" t="str">
            <v>11546</v>
          </cell>
        </row>
        <row r="548">
          <cell r="A548" t="str">
            <v>11547</v>
          </cell>
          <cell r="B548" t="str">
            <v>The iTunes Jukebox.</v>
          </cell>
          <cell r="C548">
            <v>5000</v>
          </cell>
          <cell r="D548">
            <v>5000</v>
          </cell>
          <cell r="E548">
            <v>0</v>
          </cell>
          <cell r="G548">
            <v>5000</v>
          </cell>
          <cell r="H548">
            <v>0</v>
          </cell>
          <cell r="I548" t="str">
            <v>11547</v>
          </cell>
        </row>
        <row r="549">
          <cell r="A549" t="str">
            <v>11548</v>
          </cell>
          <cell r="B549" t="str">
            <v>The 24 Hour Light Cycle Aquarium.</v>
          </cell>
          <cell r="C549">
            <v>344.95</v>
          </cell>
          <cell r="D549">
            <v>344.95</v>
          </cell>
          <cell r="E549">
            <v>0</v>
          </cell>
          <cell r="G549">
            <v>344.95</v>
          </cell>
          <cell r="H549">
            <v>0</v>
          </cell>
          <cell r="I549" t="str">
            <v>11548</v>
          </cell>
        </row>
        <row r="550">
          <cell r="A550" t="str">
            <v>11549</v>
          </cell>
          <cell r="B550" t="str">
            <v>The Live Putting Miniature Golf Arcade Game.</v>
          </cell>
          <cell r="C550">
            <v>6900</v>
          </cell>
          <cell r="D550">
            <v>6900</v>
          </cell>
          <cell r="E550">
            <v>0</v>
          </cell>
          <cell r="G550">
            <v>6900</v>
          </cell>
          <cell r="H550">
            <v>0</v>
          </cell>
          <cell r="I550" t="str">
            <v>11549</v>
          </cell>
        </row>
        <row r="551">
          <cell r="A551" t="str">
            <v>11550</v>
          </cell>
          <cell r="B551" t="str">
            <v>The High Performance Ferrari Pedal Car.</v>
          </cell>
          <cell r="C551">
            <v>3000</v>
          </cell>
          <cell r="D551">
            <v>3000</v>
          </cell>
          <cell r="E551">
            <v>0</v>
          </cell>
          <cell r="G551">
            <v>3000</v>
          </cell>
          <cell r="H551">
            <v>0</v>
          </cell>
          <cell r="I551" t="str">
            <v>11550</v>
          </cell>
        </row>
        <row r="552">
          <cell r="A552" t="str">
            <v>11552</v>
          </cell>
          <cell r="B552" t="str">
            <v>The Digital Pinball Machine.</v>
          </cell>
          <cell r="C552">
            <v>6000</v>
          </cell>
          <cell r="D552">
            <v>6000</v>
          </cell>
          <cell r="E552">
            <v>0</v>
          </cell>
          <cell r="G552">
            <v>6000</v>
          </cell>
          <cell r="H552">
            <v>0</v>
          </cell>
          <cell r="I552" t="str">
            <v>11552</v>
          </cell>
        </row>
        <row r="553">
          <cell r="A553" t="str">
            <v>11553</v>
          </cell>
          <cell r="B553" t="str">
            <v>The Only Whole Body Massage Chair.</v>
          </cell>
          <cell r="C553">
            <v>7800</v>
          </cell>
          <cell r="D553">
            <v>7800</v>
          </cell>
          <cell r="E553">
            <v>0</v>
          </cell>
          <cell r="G553">
            <v>7800</v>
          </cell>
          <cell r="H553">
            <v>0</v>
          </cell>
          <cell r="I553" t="str">
            <v>11553</v>
          </cell>
        </row>
        <row r="554">
          <cell r="A554" t="str">
            <v>11557</v>
          </cell>
          <cell r="B554" t="str">
            <v>The Solar Powered Holiday Lights.</v>
          </cell>
          <cell r="C554">
            <v>59.95</v>
          </cell>
          <cell r="D554">
            <v>59.95</v>
          </cell>
          <cell r="E554">
            <v>0</v>
          </cell>
          <cell r="G554">
            <v>59.95</v>
          </cell>
          <cell r="H554">
            <v>0</v>
          </cell>
          <cell r="I554" t="str">
            <v>11557</v>
          </cell>
        </row>
        <row r="555">
          <cell r="A555" t="str">
            <v>11560</v>
          </cell>
          <cell r="B555" t="str">
            <v>42In Lcd With Ipod</v>
          </cell>
          <cell r="C555">
            <v>1400</v>
          </cell>
          <cell r="D555">
            <v>1400</v>
          </cell>
          <cell r="E555">
            <v>0</v>
          </cell>
          <cell r="G555">
            <v>1400</v>
          </cell>
          <cell r="H555">
            <v>0</v>
          </cell>
          <cell r="I555" t="str">
            <v>11560</v>
          </cell>
        </row>
        <row r="556">
          <cell r="A556" t="str">
            <v>11563</v>
          </cell>
          <cell r="B556" t="str">
            <v>The One Gallon Car Mats.</v>
          </cell>
          <cell r="C556">
            <v>89.95</v>
          </cell>
          <cell r="D556">
            <v>89.95</v>
          </cell>
          <cell r="E556">
            <v>0</v>
          </cell>
          <cell r="G556">
            <v>89.95</v>
          </cell>
          <cell r="H556">
            <v>0</v>
          </cell>
          <cell r="I556" t="str">
            <v>11563</v>
          </cell>
        </row>
        <row r="557">
          <cell r="A557" t="str">
            <v>11564</v>
          </cell>
          <cell r="B557" t="str">
            <v>The One Gallon Car Mats (SUV Mats).</v>
          </cell>
          <cell r="C557">
            <v>89.95</v>
          </cell>
          <cell r="D557">
            <v>89.95</v>
          </cell>
          <cell r="E557">
            <v>0</v>
          </cell>
          <cell r="G557">
            <v>89.95</v>
          </cell>
          <cell r="H557">
            <v>0</v>
          </cell>
          <cell r="I557" t="str">
            <v>11564</v>
          </cell>
        </row>
        <row r="558">
          <cell r="A558" t="str">
            <v>11565</v>
          </cell>
          <cell r="B558" t="str">
            <v>The One Gallon Car Mats (Medium Cargo Mat).</v>
          </cell>
          <cell r="C558">
            <v>69.95</v>
          </cell>
          <cell r="D558">
            <v>69.95</v>
          </cell>
          <cell r="E558">
            <v>0</v>
          </cell>
          <cell r="G558">
            <v>69.95</v>
          </cell>
          <cell r="H558">
            <v>0</v>
          </cell>
          <cell r="I558" t="str">
            <v>11565</v>
          </cell>
        </row>
        <row r="559">
          <cell r="A559" t="str">
            <v>11566</v>
          </cell>
          <cell r="B559" t="str">
            <v>The One Gallon Car Mats (Large Cargo Mat).</v>
          </cell>
          <cell r="C559">
            <v>89.95</v>
          </cell>
          <cell r="D559">
            <v>89.95</v>
          </cell>
          <cell r="E559">
            <v>0</v>
          </cell>
          <cell r="G559">
            <v>89.95</v>
          </cell>
          <cell r="H559">
            <v>0</v>
          </cell>
          <cell r="I559" t="str">
            <v>11566</v>
          </cell>
        </row>
        <row r="560">
          <cell r="A560" t="str">
            <v>11572</v>
          </cell>
          <cell r="B560" t="str">
            <v>The Vibroacoustic Relaxation Lounger.</v>
          </cell>
          <cell r="C560">
            <v>1950</v>
          </cell>
          <cell r="D560">
            <v>1950</v>
          </cell>
          <cell r="E560">
            <v>0</v>
          </cell>
          <cell r="G560">
            <v>1950</v>
          </cell>
          <cell r="H560">
            <v>0</v>
          </cell>
          <cell r="I560" t="str">
            <v>11572</v>
          </cell>
        </row>
        <row r="561">
          <cell r="A561" t="str">
            <v>11573</v>
          </cell>
          <cell r="B561" t="str">
            <v>The Back Saving Abdominal Exerciser.</v>
          </cell>
          <cell r="C561">
            <v>399.95</v>
          </cell>
          <cell r="D561">
            <v>399.95</v>
          </cell>
          <cell r="E561">
            <v>0</v>
          </cell>
          <cell r="G561">
            <v>399.95</v>
          </cell>
          <cell r="H561">
            <v>0</v>
          </cell>
          <cell r="I561" t="str">
            <v>11573</v>
          </cell>
        </row>
        <row r="562">
          <cell r="A562" t="str">
            <v>11575</v>
          </cell>
          <cell r="B562" t="str">
            <v>24 Animal Noahs Ark.</v>
          </cell>
          <cell r="C562">
            <v>2900</v>
          </cell>
          <cell r="D562">
            <v>2900</v>
          </cell>
          <cell r="E562">
            <v>0</v>
          </cell>
          <cell r="G562">
            <v>2900</v>
          </cell>
          <cell r="H562">
            <v>0</v>
          </cell>
          <cell r="I562" t="str">
            <v>11575</v>
          </cell>
        </row>
        <row r="563">
          <cell r="A563" t="str">
            <v>11576</v>
          </cell>
          <cell r="B563" t="str">
            <v>The Supine Heated Massager.</v>
          </cell>
          <cell r="C563">
            <v>2300</v>
          </cell>
          <cell r="D563">
            <v>2300</v>
          </cell>
          <cell r="E563">
            <v>0</v>
          </cell>
          <cell r="G563">
            <v>2300</v>
          </cell>
          <cell r="H563">
            <v>0</v>
          </cell>
          <cell r="I563" t="str">
            <v>11576</v>
          </cell>
        </row>
        <row r="564">
          <cell r="A564" t="str">
            <v>11580</v>
          </cell>
          <cell r="B564" t="str">
            <v>The Heated Lumbar Office Chair.</v>
          </cell>
          <cell r="C564">
            <v>799.95</v>
          </cell>
          <cell r="D564">
            <v>799.95</v>
          </cell>
          <cell r="E564">
            <v>0</v>
          </cell>
          <cell r="G564">
            <v>799.95</v>
          </cell>
          <cell r="H564">
            <v>0</v>
          </cell>
          <cell r="I564" t="str">
            <v>11580</v>
          </cell>
        </row>
        <row r="565">
          <cell r="A565" t="str">
            <v>11581</v>
          </cell>
          <cell r="B565" t="str">
            <v>The Personalized Pet Memorial.</v>
          </cell>
          <cell r="C565">
            <v>149.94999999999999</v>
          </cell>
          <cell r="D565">
            <v>149.94999999999999</v>
          </cell>
          <cell r="E565">
            <v>0</v>
          </cell>
          <cell r="G565">
            <v>149.94999999999999</v>
          </cell>
          <cell r="H565">
            <v>0</v>
          </cell>
          <cell r="I565" t="str">
            <v>11581</v>
          </cell>
        </row>
        <row r="566">
          <cell r="A566" t="str">
            <v>11583</v>
          </cell>
          <cell r="B566" t="str">
            <v>The Air Rower.</v>
          </cell>
          <cell r="C566">
            <v>349.95</v>
          </cell>
          <cell r="D566">
            <v>349.95</v>
          </cell>
          <cell r="E566">
            <v>0</v>
          </cell>
          <cell r="G566">
            <v>349.95</v>
          </cell>
          <cell r="H566">
            <v>0</v>
          </cell>
          <cell r="I566" t="str">
            <v>11583</v>
          </cell>
        </row>
        <row r="567">
          <cell r="A567" t="str">
            <v>11587</v>
          </cell>
          <cell r="B567" t="str">
            <v>The Space Saving Massage Chair.</v>
          </cell>
          <cell r="C567">
            <v>999.95</v>
          </cell>
          <cell r="D567">
            <v>899.95</v>
          </cell>
          <cell r="E567">
            <v>100</v>
          </cell>
          <cell r="G567">
            <v>999.95</v>
          </cell>
          <cell r="H567">
            <v>0</v>
          </cell>
          <cell r="I567" t="str">
            <v>11587</v>
          </cell>
        </row>
        <row r="568">
          <cell r="A568" t="str">
            <v>11588</v>
          </cell>
          <cell r="B568" t="str">
            <v>The Spring Loaded Trail Shoes.</v>
          </cell>
          <cell r="C568">
            <v>159.94999999999999</v>
          </cell>
          <cell r="D568">
            <v>159.94999999999999</v>
          </cell>
          <cell r="E568">
            <v>0</v>
          </cell>
          <cell r="G568">
            <v>159.94999999999999</v>
          </cell>
          <cell r="H568">
            <v>0</v>
          </cell>
          <cell r="I568" t="str">
            <v>11588</v>
          </cell>
        </row>
        <row r="569">
          <cell r="A569" t="str">
            <v>11590</v>
          </cell>
          <cell r="B569" t="str">
            <v>The Portable iPod Video Enlarger And DVD Player.</v>
          </cell>
          <cell r="C569">
            <v>299.95</v>
          </cell>
          <cell r="D569">
            <v>299.95</v>
          </cell>
          <cell r="E569">
            <v>0</v>
          </cell>
          <cell r="G569">
            <v>299.95</v>
          </cell>
          <cell r="H569">
            <v>0</v>
          </cell>
          <cell r="I569" t="str">
            <v>11590</v>
          </cell>
        </row>
        <row r="570">
          <cell r="A570" t="str">
            <v>11592</v>
          </cell>
          <cell r="B570" t="str">
            <v>The Personal Pilates Trainer.</v>
          </cell>
          <cell r="C570">
            <v>699.95</v>
          </cell>
          <cell r="D570">
            <v>699.95</v>
          </cell>
          <cell r="E570">
            <v>0</v>
          </cell>
          <cell r="G570">
            <v>699.95</v>
          </cell>
          <cell r="H570">
            <v>0</v>
          </cell>
          <cell r="I570" t="str">
            <v>11592</v>
          </cell>
        </row>
        <row r="571">
          <cell r="A571" t="str">
            <v>11593</v>
          </cell>
          <cell r="B571" t="str">
            <v>The Space Saving Dumbbells.</v>
          </cell>
          <cell r="C571">
            <v>299.95</v>
          </cell>
          <cell r="D571">
            <v>299.95</v>
          </cell>
          <cell r="E571">
            <v>0</v>
          </cell>
          <cell r="G571">
            <v>299.95</v>
          </cell>
          <cell r="H571">
            <v>0</v>
          </cell>
          <cell r="I571" t="str">
            <v>11593</v>
          </cell>
        </row>
        <row r="572">
          <cell r="A572" t="str">
            <v>11597</v>
          </cell>
          <cell r="B572" t="str">
            <v>The Double Bounce Trampoline.</v>
          </cell>
          <cell r="C572">
            <v>2800</v>
          </cell>
          <cell r="D572">
            <v>2800</v>
          </cell>
          <cell r="E572">
            <v>0</v>
          </cell>
          <cell r="G572">
            <v>2800</v>
          </cell>
          <cell r="H572">
            <v>0</v>
          </cell>
          <cell r="I572" t="str">
            <v>11597</v>
          </cell>
        </row>
        <row r="573">
          <cell r="A573" t="str">
            <v>11599</v>
          </cell>
          <cell r="B573" t="str">
            <v>The Junior 35 MPH Classic Corvette.</v>
          </cell>
          <cell r="C573">
            <v>32000</v>
          </cell>
          <cell r="D573">
            <v>0</v>
          </cell>
          <cell r="G573">
            <v>32000</v>
          </cell>
          <cell r="H573">
            <v>0</v>
          </cell>
          <cell r="I573" t="str">
            <v>11599</v>
          </cell>
        </row>
        <row r="574">
          <cell r="A574" t="str">
            <v>11600</v>
          </cell>
          <cell r="B574" t="str">
            <v>The Canine Shower Stall.</v>
          </cell>
          <cell r="C574">
            <v>1250</v>
          </cell>
          <cell r="D574">
            <v>1250</v>
          </cell>
          <cell r="E574">
            <v>0</v>
          </cell>
          <cell r="G574">
            <v>1250</v>
          </cell>
          <cell r="H574">
            <v>0</v>
          </cell>
          <cell r="I574" t="str">
            <v>11600</v>
          </cell>
        </row>
        <row r="575">
          <cell r="A575" t="str">
            <v>11607</v>
          </cell>
          <cell r="B575" t="str">
            <v>The Massaging Adjustable Bed (King).</v>
          </cell>
          <cell r="C575">
            <v>3200</v>
          </cell>
          <cell r="D575">
            <v>3200</v>
          </cell>
          <cell r="E575">
            <v>0</v>
          </cell>
          <cell r="G575">
            <v>3200</v>
          </cell>
          <cell r="H575">
            <v>0</v>
          </cell>
          <cell r="I575" t="str">
            <v>11607</v>
          </cell>
        </row>
        <row r="576">
          <cell r="A576" t="str">
            <v>11608</v>
          </cell>
          <cell r="B576" t="str">
            <v>The Massaging Adjustable Bed (Queen).</v>
          </cell>
          <cell r="C576">
            <v>2000</v>
          </cell>
          <cell r="D576">
            <v>2000</v>
          </cell>
          <cell r="E576">
            <v>0</v>
          </cell>
          <cell r="G576">
            <v>2000</v>
          </cell>
          <cell r="H576">
            <v>0</v>
          </cell>
          <cell r="I576" t="str">
            <v>11608</v>
          </cell>
        </row>
        <row r="577">
          <cell r="A577" t="str">
            <v>11609</v>
          </cell>
          <cell r="B577" t="str">
            <v>The Oval Office Chair.</v>
          </cell>
          <cell r="C577">
            <v>2800</v>
          </cell>
          <cell r="D577">
            <v>4000</v>
          </cell>
          <cell r="E577">
            <v>-1200</v>
          </cell>
          <cell r="F577" t="str">
            <v>sale</v>
          </cell>
          <cell r="G577">
            <v>4000</v>
          </cell>
          <cell r="H577">
            <v>0</v>
          </cell>
          <cell r="I577" t="str">
            <v>11609</v>
          </cell>
        </row>
        <row r="578">
          <cell r="A578" t="str">
            <v>11611</v>
          </cell>
          <cell r="B578" t="str">
            <v>The Massaging Adjustable Bed (Twin XL).</v>
          </cell>
          <cell r="C578">
            <v>1600</v>
          </cell>
          <cell r="D578">
            <v>1600</v>
          </cell>
          <cell r="E578">
            <v>0</v>
          </cell>
          <cell r="G578">
            <v>1600</v>
          </cell>
          <cell r="H578">
            <v>0</v>
          </cell>
          <cell r="I578" t="str">
            <v>11611</v>
          </cell>
        </row>
        <row r="579">
          <cell r="A579" t="str">
            <v>11612</v>
          </cell>
          <cell r="B579" t="str">
            <v>The Inflatable 14 Foot Catamaran.</v>
          </cell>
          <cell r="C579">
            <v>6000</v>
          </cell>
          <cell r="D579">
            <v>6000</v>
          </cell>
          <cell r="E579">
            <v>0</v>
          </cell>
          <cell r="G579">
            <v>6000</v>
          </cell>
          <cell r="H579">
            <v>0</v>
          </cell>
          <cell r="I579" t="str">
            <v>11612</v>
          </cell>
        </row>
        <row r="580">
          <cell r="A580" t="str">
            <v>11619</v>
          </cell>
          <cell r="B580" t="str">
            <v>The Giant 40" Personalized Soccer Ball.</v>
          </cell>
          <cell r="C580">
            <v>109.95</v>
          </cell>
          <cell r="D580">
            <v>109.95</v>
          </cell>
          <cell r="E580">
            <v>0</v>
          </cell>
          <cell r="G580">
            <v>109.95</v>
          </cell>
          <cell r="H580">
            <v>0</v>
          </cell>
          <cell r="I580" t="str">
            <v>11619</v>
          </cell>
        </row>
        <row r="581">
          <cell r="A581" t="str">
            <v>11621</v>
          </cell>
          <cell r="B581" t="str">
            <v>The Pendulum Hammock.</v>
          </cell>
          <cell r="C581">
            <v>599.95000000000005</v>
          </cell>
          <cell r="D581">
            <v>599.95000000000005</v>
          </cell>
          <cell r="E581">
            <v>0</v>
          </cell>
          <cell r="G581">
            <v>599.95000000000005</v>
          </cell>
          <cell r="H581">
            <v>0</v>
          </cell>
          <cell r="I581" t="str">
            <v>11621</v>
          </cell>
        </row>
        <row r="582">
          <cell r="A582" t="str">
            <v>11624</v>
          </cell>
          <cell r="B582" t="str">
            <v>The Wooden Hammock.</v>
          </cell>
          <cell r="C582">
            <v>999.95</v>
          </cell>
          <cell r="D582">
            <v>999.95</v>
          </cell>
          <cell r="E582">
            <v>0</v>
          </cell>
          <cell r="G582">
            <v>999.95</v>
          </cell>
          <cell r="H582">
            <v>0</v>
          </cell>
          <cell r="I582" t="str">
            <v>11624</v>
          </cell>
        </row>
        <row r="583">
          <cell r="A583" t="str">
            <v>11635</v>
          </cell>
          <cell r="B583" t="str">
            <v>The Personalized Satellite Map Jigsaw Puzzle.</v>
          </cell>
          <cell r="C583">
            <v>49.95</v>
          </cell>
          <cell r="D583">
            <v>49.95</v>
          </cell>
          <cell r="E583">
            <v>0</v>
          </cell>
          <cell r="G583">
            <v>49.95</v>
          </cell>
          <cell r="H583">
            <v>0</v>
          </cell>
          <cell r="I583" t="str">
            <v>11635</v>
          </cell>
        </row>
        <row r="584">
          <cell r="A584" t="str">
            <v>11636</v>
          </cell>
          <cell r="B584" t="str">
            <v>The Best Portable Air Conditioner.</v>
          </cell>
          <cell r="C584">
            <v>599.95000000000005</v>
          </cell>
          <cell r="D584">
            <v>599.95000000000005</v>
          </cell>
          <cell r="E584">
            <v>0</v>
          </cell>
          <cell r="G584">
            <v>599.95000000000005</v>
          </cell>
          <cell r="H584">
            <v>0</v>
          </cell>
          <cell r="I584" t="str">
            <v>11636</v>
          </cell>
        </row>
        <row r="585">
          <cell r="A585" t="str">
            <v>11637</v>
          </cell>
          <cell r="B585" t="str">
            <v>The Nederlander Bicycle.</v>
          </cell>
          <cell r="C585">
            <v>5700</v>
          </cell>
          <cell r="D585">
            <v>0</v>
          </cell>
          <cell r="G585">
            <v>5700</v>
          </cell>
          <cell r="H585">
            <v>0</v>
          </cell>
          <cell r="I585" t="str">
            <v>11637</v>
          </cell>
        </row>
        <row r="586">
          <cell r="A586" t="str">
            <v>11638</v>
          </cell>
          <cell r="B586" t="str">
            <v>The Personal Sleep Coach.</v>
          </cell>
          <cell r="C586">
            <v>149.94999999999999</v>
          </cell>
          <cell r="D586">
            <v>149.94999999999999</v>
          </cell>
          <cell r="E586">
            <v>0</v>
          </cell>
          <cell r="G586">
            <v>149.94999999999999</v>
          </cell>
          <cell r="H586">
            <v>0</v>
          </cell>
          <cell r="I586" t="str">
            <v>11638</v>
          </cell>
        </row>
        <row r="587">
          <cell r="A587" t="str">
            <v>11640</v>
          </cell>
          <cell r="B587" t="str">
            <v>The Children's Carnival Carousel.</v>
          </cell>
          <cell r="C587">
            <v>9000</v>
          </cell>
          <cell r="D587">
            <v>9000</v>
          </cell>
          <cell r="E587">
            <v>0</v>
          </cell>
          <cell r="G587">
            <v>9000</v>
          </cell>
          <cell r="H587">
            <v>0</v>
          </cell>
          <cell r="I587" t="str">
            <v>11640</v>
          </cell>
        </row>
        <row r="588">
          <cell r="A588" t="str">
            <v>11641</v>
          </cell>
          <cell r="B588" t="str">
            <v>The Electric Personal Transporter.</v>
          </cell>
          <cell r="C588">
            <v>1895</v>
          </cell>
          <cell r="D588">
            <v>1895</v>
          </cell>
          <cell r="E588">
            <v>0</v>
          </cell>
          <cell r="G588">
            <v>1895</v>
          </cell>
          <cell r="H588">
            <v>0</v>
          </cell>
          <cell r="I588" t="str">
            <v>11641</v>
          </cell>
        </row>
        <row r="589">
          <cell r="A589" t="str">
            <v>11643</v>
          </cell>
          <cell r="B589" t="str">
            <v>The Pet's Convertible Trailer And Stroller.</v>
          </cell>
          <cell r="C589">
            <v>209.95</v>
          </cell>
          <cell r="D589">
            <v>209.95</v>
          </cell>
          <cell r="E589">
            <v>0</v>
          </cell>
          <cell r="G589">
            <v>209.95</v>
          </cell>
          <cell r="H589">
            <v>0</v>
          </cell>
          <cell r="I589" t="str">
            <v>11643</v>
          </cell>
        </row>
        <row r="590">
          <cell r="A590" t="str">
            <v>11644</v>
          </cell>
          <cell r="B590" t="str">
            <v>The Pet's Convertible Trailer And Stroller (Medium).</v>
          </cell>
          <cell r="C590">
            <v>189.95</v>
          </cell>
          <cell r="D590">
            <v>189.95</v>
          </cell>
          <cell r="E590">
            <v>0</v>
          </cell>
          <cell r="G590">
            <v>189.95</v>
          </cell>
          <cell r="H590">
            <v>0</v>
          </cell>
          <cell r="I590" t="str">
            <v>11644</v>
          </cell>
        </row>
        <row r="591">
          <cell r="A591" t="str">
            <v>11645</v>
          </cell>
          <cell r="B591" t="str">
            <v>The Foldaway Massage Chair.</v>
          </cell>
          <cell r="C591">
            <v>799.95</v>
          </cell>
          <cell r="D591">
            <v>799.95</v>
          </cell>
          <cell r="E591">
            <v>0</v>
          </cell>
          <cell r="G591">
            <v>799.95</v>
          </cell>
          <cell r="H591">
            <v>0</v>
          </cell>
          <cell r="I591" t="str">
            <v>11645</v>
          </cell>
        </row>
        <row r="592">
          <cell r="A592" t="str">
            <v>11646</v>
          </cell>
          <cell r="B592" t="str">
            <v>The Parafoil Buggy.</v>
          </cell>
          <cell r="C592">
            <v>1100</v>
          </cell>
          <cell r="D592">
            <v>1100</v>
          </cell>
          <cell r="E592">
            <v>0</v>
          </cell>
          <cell r="G592">
            <v>1100</v>
          </cell>
          <cell r="H592">
            <v>0</v>
          </cell>
          <cell r="I592" t="str">
            <v>11646</v>
          </cell>
        </row>
        <row r="593">
          <cell r="A593" t="str">
            <v>11647</v>
          </cell>
          <cell r="B593" t="str">
            <v>The Polycarbonate Greenhouse.</v>
          </cell>
          <cell r="C593">
            <v>999.95</v>
          </cell>
          <cell r="D593">
            <v>999.95</v>
          </cell>
          <cell r="E593">
            <v>0</v>
          </cell>
          <cell r="G593">
            <v>999.95</v>
          </cell>
          <cell r="H593">
            <v>0</v>
          </cell>
          <cell r="I593" t="str">
            <v>11647</v>
          </cell>
        </row>
        <row r="594">
          <cell r="A594" t="str">
            <v>11655</v>
          </cell>
          <cell r="B594" t="str">
            <v>The Only Reverse Gear Cruiser.</v>
          </cell>
          <cell r="C594">
            <v>599.95000000000005</v>
          </cell>
          <cell r="D594">
            <v>599.95000000000005</v>
          </cell>
          <cell r="E594">
            <v>0</v>
          </cell>
          <cell r="G594">
            <v>599.95000000000005</v>
          </cell>
          <cell r="H594">
            <v>0</v>
          </cell>
          <cell r="I594" t="str">
            <v>11655</v>
          </cell>
        </row>
        <row r="595">
          <cell r="A595" t="str">
            <v>11658</v>
          </cell>
          <cell r="B595" t="str">
            <v>The Polycarbonate Greenhouse (8' x 8').</v>
          </cell>
          <cell r="C595">
            <v>1300</v>
          </cell>
          <cell r="D595">
            <v>1300</v>
          </cell>
          <cell r="E595">
            <v>0</v>
          </cell>
          <cell r="G595">
            <v>1300</v>
          </cell>
          <cell r="H595">
            <v>0</v>
          </cell>
          <cell r="I595" t="str">
            <v>11658</v>
          </cell>
        </row>
        <row r="596">
          <cell r="A596" t="str">
            <v>11659</v>
          </cell>
          <cell r="B596" t="str">
            <v>The Polycarbonate Greenhouse (8' x 10').</v>
          </cell>
          <cell r="C596">
            <v>1700</v>
          </cell>
          <cell r="D596">
            <v>1700</v>
          </cell>
          <cell r="E596">
            <v>0</v>
          </cell>
          <cell r="G596">
            <v>1700</v>
          </cell>
          <cell r="H596">
            <v>0</v>
          </cell>
          <cell r="I596" t="str">
            <v>11659</v>
          </cell>
        </row>
        <row r="597">
          <cell r="A597" t="str">
            <v>11660</v>
          </cell>
          <cell r="B597" t="str">
            <v>The Polycarbonate Greenhouse (8' x 12').</v>
          </cell>
          <cell r="C597">
            <v>2000</v>
          </cell>
          <cell r="D597">
            <v>2000</v>
          </cell>
          <cell r="E597">
            <v>0</v>
          </cell>
          <cell r="G597">
            <v>2000</v>
          </cell>
          <cell r="H597">
            <v>0</v>
          </cell>
          <cell r="I597" t="str">
            <v>11660</v>
          </cell>
        </row>
        <row r="598">
          <cell r="A598" t="str">
            <v>11666</v>
          </cell>
          <cell r="B598" t="str">
            <v>The Emotive Robotic Avatar.</v>
          </cell>
          <cell r="C598">
            <v>65000</v>
          </cell>
          <cell r="D598">
            <v>0</v>
          </cell>
          <cell r="G598">
            <v>65000</v>
          </cell>
          <cell r="H598">
            <v>0</v>
          </cell>
          <cell r="I598" t="str">
            <v>11666</v>
          </cell>
        </row>
        <row r="599">
          <cell r="A599" t="str">
            <v>11667</v>
          </cell>
          <cell r="B599" t="str">
            <v>Emotive Robotic Avatar</v>
          </cell>
          <cell r="C599">
            <v>0</v>
          </cell>
          <cell r="D599">
            <v>0</v>
          </cell>
          <cell r="G599">
            <v>0</v>
          </cell>
          <cell r="H599">
            <v>0</v>
          </cell>
          <cell r="I599" t="str">
            <v>11667</v>
          </cell>
        </row>
        <row r="600">
          <cell r="A600" t="str">
            <v>11669</v>
          </cell>
          <cell r="B600" t="str">
            <v>The Foldaway Treadmill.</v>
          </cell>
          <cell r="C600">
            <v>699.95</v>
          </cell>
          <cell r="D600">
            <v>699.95</v>
          </cell>
          <cell r="E600">
            <v>0</v>
          </cell>
          <cell r="G600">
            <v>699.95</v>
          </cell>
          <cell r="H600">
            <v>0</v>
          </cell>
          <cell r="I600" t="str">
            <v>11669</v>
          </cell>
        </row>
        <row r="601">
          <cell r="A601" t="str">
            <v>11670</v>
          </cell>
          <cell r="B601" t="str">
            <v>The 6' Taunting Grim Reaper.</v>
          </cell>
          <cell r="C601">
            <v>299.95</v>
          </cell>
          <cell r="D601">
            <v>299.95</v>
          </cell>
          <cell r="E601">
            <v>0</v>
          </cell>
          <cell r="G601">
            <v>299.95</v>
          </cell>
          <cell r="H601">
            <v>0</v>
          </cell>
          <cell r="I601" t="str">
            <v>11670</v>
          </cell>
        </row>
        <row r="602">
          <cell r="A602" t="str">
            <v>11671</v>
          </cell>
          <cell r="B602" t="str">
            <v>The Golfer's Personalized Travel Map.</v>
          </cell>
          <cell r="C602">
            <v>149.94999999999999</v>
          </cell>
          <cell r="D602">
            <v>169.95</v>
          </cell>
          <cell r="E602">
            <v>-20</v>
          </cell>
          <cell r="F602" t="str">
            <v>sale</v>
          </cell>
          <cell r="G602">
            <v>169.95</v>
          </cell>
          <cell r="H602">
            <v>0</v>
          </cell>
          <cell r="I602" t="str">
            <v>11671</v>
          </cell>
        </row>
        <row r="603">
          <cell r="A603" t="str">
            <v>11672</v>
          </cell>
          <cell r="B603" t="str">
            <v>The Treadmill Desk.</v>
          </cell>
          <cell r="C603">
            <v>399.95</v>
          </cell>
          <cell r="D603">
            <v>399.95</v>
          </cell>
          <cell r="E603">
            <v>0</v>
          </cell>
          <cell r="G603">
            <v>399.95</v>
          </cell>
          <cell r="H603">
            <v>0</v>
          </cell>
          <cell r="I603" t="str">
            <v>11672</v>
          </cell>
        </row>
        <row r="604">
          <cell r="A604" t="str">
            <v>11673</v>
          </cell>
          <cell r="B604" t="str">
            <v>The 5 Ft. Realistic Paint Pony.</v>
          </cell>
          <cell r="C604">
            <v>999.95</v>
          </cell>
          <cell r="D604">
            <v>999.95</v>
          </cell>
          <cell r="E604">
            <v>0</v>
          </cell>
          <cell r="G604">
            <v>999.95</v>
          </cell>
          <cell r="H604">
            <v>0</v>
          </cell>
          <cell r="I604" t="str">
            <v>11673</v>
          </cell>
        </row>
        <row r="605">
          <cell r="A605" t="str">
            <v>11674</v>
          </cell>
          <cell r="B605" t="str">
            <v>The Electric Ride On Camaro.</v>
          </cell>
          <cell r="C605">
            <v>499.95</v>
          </cell>
          <cell r="D605">
            <v>499.95</v>
          </cell>
          <cell r="E605">
            <v>0</v>
          </cell>
          <cell r="G605">
            <v>499.95</v>
          </cell>
          <cell r="H605">
            <v>0</v>
          </cell>
          <cell r="I605" t="str">
            <v>11674</v>
          </cell>
        </row>
        <row r="606">
          <cell r="A606" t="str">
            <v>11675</v>
          </cell>
          <cell r="B606" t="str">
            <v>The Mercedes 190SL Pedal Car.</v>
          </cell>
          <cell r="C606">
            <v>199.95</v>
          </cell>
          <cell r="D606">
            <v>299.95</v>
          </cell>
          <cell r="E606">
            <v>-100</v>
          </cell>
          <cell r="F606" t="str">
            <v>sale</v>
          </cell>
          <cell r="G606">
            <v>299.95</v>
          </cell>
          <cell r="H606">
            <v>0</v>
          </cell>
          <cell r="I606" t="str">
            <v>11675</v>
          </cell>
        </row>
        <row r="607">
          <cell r="A607" t="str">
            <v>11678</v>
          </cell>
          <cell r="B607" t="str">
            <v>The Ride On Police Motorcycle.</v>
          </cell>
          <cell r="C607">
            <v>399.95</v>
          </cell>
          <cell r="D607">
            <v>399.95</v>
          </cell>
          <cell r="E607">
            <v>0</v>
          </cell>
          <cell r="G607">
            <v>399.95</v>
          </cell>
          <cell r="H607">
            <v>0</v>
          </cell>
          <cell r="I607" t="str">
            <v>11678</v>
          </cell>
        </row>
        <row r="608">
          <cell r="A608" t="str">
            <v>11679</v>
          </cell>
          <cell r="B608" t="str">
            <v>The Clamp On Picnic Table Canopy.</v>
          </cell>
          <cell r="C608">
            <v>149.94999999999999</v>
          </cell>
          <cell r="D608">
            <v>129.94999999999999</v>
          </cell>
          <cell r="E608">
            <v>20</v>
          </cell>
          <cell r="G608">
            <v>149.94999999999999</v>
          </cell>
          <cell r="H608">
            <v>0</v>
          </cell>
          <cell r="I608" t="str">
            <v>11679</v>
          </cell>
        </row>
        <row r="609">
          <cell r="A609" t="str">
            <v>11681</v>
          </cell>
          <cell r="B609" t="str">
            <v>The Automatic Assist Power Bicycle.</v>
          </cell>
          <cell r="C609">
            <v>2000</v>
          </cell>
          <cell r="D609">
            <v>2000</v>
          </cell>
          <cell r="E609">
            <v>0</v>
          </cell>
          <cell r="G609">
            <v>2000</v>
          </cell>
          <cell r="H609">
            <v>0</v>
          </cell>
          <cell r="I609" t="str">
            <v>11681</v>
          </cell>
        </row>
        <row r="610">
          <cell r="A610" t="str">
            <v>11684</v>
          </cell>
          <cell r="B610" t="str">
            <v>The Alma Mater Ear Warmers.</v>
          </cell>
          <cell r="C610">
            <v>34.950000000000003</v>
          </cell>
          <cell r="D610">
            <v>34.950000000000003</v>
          </cell>
          <cell r="E610">
            <v>0</v>
          </cell>
          <cell r="G610">
            <v>34.950000000000003</v>
          </cell>
          <cell r="H610">
            <v>0</v>
          </cell>
          <cell r="I610" t="str">
            <v>11684</v>
          </cell>
        </row>
        <row r="611">
          <cell r="A611" t="str">
            <v>11686</v>
          </cell>
          <cell r="B611" t="str">
            <v>The Gentlemen's Viyella Shirt.</v>
          </cell>
          <cell r="C611">
            <v>129.94999999999999</v>
          </cell>
          <cell r="D611">
            <v>129.94999999999999</v>
          </cell>
          <cell r="E611">
            <v>0</v>
          </cell>
          <cell r="G611">
            <v>129.94999999999999</v>
          </cell>
          <cell r="H611">
            <v>0</v>
          </cell>
          <cell r="I611" t="str">
            <v>11686</v>
          </cell>
        </row>
        <row r="612">
          <cell r="A612" t="str">
            <v>11689</v>
          </cell>
          <cell r="B612" t="str">
            <v>Ironman Pinball Machine</v>
          </cell>
          <cell r="C612">
            <v>5000</v>
          </cell>
          <cell r="D612">
            <v>5000</v>
          </cell>
          <cell r="E612">
            <v>0</v>
          </cell>
          <cell r="G612">
            <v>5000</v>
          </cell>
          <cell r="H612">
            <v>0</v>
          </cell>
          <cell r="I612" t="str">
            <v>11689</v>
          </cell>
        </row>
        <row r="613">
          <cell r="A613" t="str">
            <v>11694</v>
          </cell>
          <cell r="B613" t="str">
            <v>The Authentic Yankee Stadium Turnstile.</v>
          </cell>
          <cell r="C613">
            <v>7500</v>
          </cell>
          <cell r="D613">
            <v>7500</v>
          </cell>
          <cell r="E613">
            <v>0</v>
          </cell>
          <cell r="G613">
            <v>7500</v>
          </cell>
          <cell r="H613">
            <v>0</v>
          </cell>
          <cell r="I613" t="str">
            <v>11694</v>
          </cell>
        </row>
        <row r="614">
          <cell r="A614" t="str">
            <v>11695</v>
          </cell>
          <cell r="B614" t="str">
            <v>The Authentic Yankee Stadium Seats.</v>
          </cell>
          <cell r="C614">
            <v>1500</v>
          </cell>
          <cell r="D614">
            <v>1500</v>
          </cell>
          <cell r="E614">
            <v>0</v>
          </cell>
          <cell r="G614">
            <v>1500</v>
          </cell>
          <cell r="H614">
            <v>0</v>
          </cell>
          <cell r="I614" t="str">
            <v>11695</v>
          </cell>
        </row>
        <row r="615">
          <cell r="A615" t="str">
            <v>11705</v>
          </cell>
          <cell r="B615" t="str">
            <v>The Water Rower.</v>
          </cell>
          <cell r="C615">
            <v>1400</v>
          </cell>
          <cell r="D615">
            <v>1300</v>
          </cell>
          <cell r="E615">
            <v>100</v>
          </cell>
          <cell r="G615">
            <v>1400</v>
          </cell>
          <cell r="H615">
            <v>0</v>
          </cell>
          <cell r="I615" t="str">
            <v>11705</v>
          </cell>
        </row>
        <row r="616">
          <cell r="A616" t="str">
            <v>11708</v>
          </cell>
          <cell r="B616" t="str">
            <v>The Canine's Misting Oasis.</v>
          </cell>
          <cell r="C616">
            <v>1750</v>
          </cell>
          <cell r="D616">
            <v>1750</v>
          </cell>
          <cell r="E616">
            <v>0</v>
          </cell>
          <cell r="G616">
            <v>1750</v>
          </cell>
          <cell r="H616">
            <v>0</v>
          </cell>
          <cell r="I616" t="str">
            <v>11708</v>
          </cell>
        </row>
        <row r="617">
          <cell r="A617" t="str">
            <v>11711</v>
          </cell>
          <cell r="B617" t="str">
            <v>Four Additional Shades.</v>
          </cell>
          <cell r="C617">
            <v>149.94999999999999</v>
          </cell>
          <cell r="D617">
            <v>149.94999999999999</v>
          </cell>
          <cell r="E617">
            <v>0</v>
          </cell>
          <cell r="G617">
            <v>149.94999999999999</v>
          </cell>
          <cell r="H617">
            <v>0</v>
          </cell>
          <cell r="I617" t="str">
            <v>11711</v>
          </cell>
        </row>
        <row r="618">
          <cell r="A618" t="str">
            <v>11712</v>
          </cell>
          <cell r="B618" t="str">
            <v>The 46 Inch Weather-Resistant Outdoor HD Television.</v>
          </cell>
          <cell r="C618">
            <v>5000</v>
          </cell>
          <cell r="D618">
            <v>5000</v>
          </cell>
          <cell r="E618">
            <v>0</v>
          </cell>
          <cell r="G618">
            <v>5000</v>
          </cell>
          <cell r="H618">
            <v>0</v>
          </cell>
          <cell r="I618" t="str">
            <v>11712</v>
          </cell>
        </row>
        <row r="619">
          <cell r="A619" t="str">
            <v>11716</v>
          </cell>
          <cell r="B619" t="str">
            <v>The 14,450 Gumball Machine.</v>
          </cell>
          <cell r="C619">
            <v>3900</v>
          </cell>
          <cell r="D619">
            <v>3900</v>
          </cell>
          <cell r="E619">
            <v>0</v>
          </cell>
          <cell r="G619">
            <v>3900</v>
          </cell>
          <cell r="H619">
            <v>0</v>
          </cell>
          <cell r="I619" t="str">
            <v>11716</v>
          </cell>
        </row>
        <row r="620">
          <cell r="A620" t="str">
            <v>11718</v>
          </cell>
          <cell r="B620" t="str">
            <v>The Hand Crank Locomotive Shoe.</v>
          </cell>
          <cell r="C620">
            <v>3900</v>
          </cell>
          <cell r="D620">
            <v>3900</v>
          </cell>
          <cell r="E620">
            <v>0</v>
          </cell>
          <cell r="G620">
            <v>3900</v>
          </cell>
          <cell r="H620">
            <v>0</v>
          </cell>
          <cell r="I620" t="str">
            <v>11718</v>
          </cell>
        </row>
        <row r="621">
          <cell r="A621" t="str">
            <v>11722</v>
          </cell>
          <cell r="B621" t="str">
            <v>The New York Times Retrospective Of Your Sports Team.</v>
          </cell>
          <cell r="C621">
            <v>59.95</v>
          </cell>
          <cell r="D621">
            <v>59.95</v>
          </cell>
          <cell r="E621">
            <v>0</v>
          </cell>
          <cell r="G621">
            <v>59.95</v>
          </cell>
          <cell r="H621">
            <v>0</v>
          </cell>
          <cell r="I621" t="str">
            <v>11722</v>
          </cell>
        </row>
        <row r="622">
          <cell r="A622" t="str">
            <v>11724</v>
          </cell>
          <cell r="B622" t="str">
            <v>The Voice Clarifying HD Television System.</v>
          </cell>
          <cell r="C622">
            <v>799.95</v>
          </cell>
          <cell r="D622">
            <v>799.95</v>
          </cell>
          <cell r="E622">
            <v>0</v>
          </cell>
          <cell r="G622">
            <v>799.95</v>
          </cell>
          <cell r="H622">
            <v>0</v>
          </cell>
          <cell r="I622" t="str">
            <v>11724</v>
          </cell>
        </row>
        <row r="623">
          <cell r="A623" t="str">
            <v>11726</v>
          </cell>
          <cell r="B623" t="str">
            <v>The Personal Submarine.</v>
          </cell>
          <cell r="C623">
            <v>2000000</v>
          </cell>
          <cell r="D623">
            <v>0</v>
          </cell>
          <cell r="G623">
            <v>2000000</v>
          </cell>
          <cell r="H623">
            <v>0</v>
          </cell>
          <cell r="I623" t="str">
            <v>11726</v>
          </cell>
        </row>
        <row r="624">
          <cell r="A624" t="str">
            <v>11727</v>
          </cell>
          <cell r="B624" t="str">
            <v>The Acoustic Immersion Pod.</v>
          </cell>
          <cell r="C624">
            <v>2000</v>
          </cell>
          <cell r="D624">
            <v>3000</v>
          </cell>
          <cell r="E624">
            <v>-1000</v>
          </cell>
          <cell r="F624" t="str">
            <v>sale</v>
          </cell>
          <cell r="G624">
            <v>3000</v>
          </cell>
          <cell r="H624">
            <v>0</v>
          </cell>
          <cell r="I624" t="str">
            <v>11727</v>
          </cell>
        </row>
        <row r="625">
          <cell r="A625" t="str">
            <v>11729</v>
          </cell>
          <cell r="B625" t="str">
            <v>Deck Pole Kit for The 46 Inch Weather Resistant Outdoor HD Television.</v>
          </cell>
          <cell r="C625">
            <v>399.95</v>
          </cell>
          <cell r="D625">
            <v>399.95</v>
          </cell>
          <cell r="E625">
            <v>0</v>
          </cell>
          <cell r="G625">
            <v>399.95</v>
          </cell>
          <cell r="H625">
            <v>0</v>
          </cell>
          <cell r="I625" t="str">
            <v>11729</v>
          </cell>
        </row>
        <row r="626">
          <cell r="A626" t="str">
            <v>11730</v>
          </cell>
          <cell r="B626" t="str">
            <v>The Digital Combination Lock Large Hotel Safe.</v>
          </cell>
          <cell r="C626">
            <v>299.95</v>
          </cell>
          <cell r="D626">
            <v>299.95</v>
          </cell>
          <cell r="E626">
            <v>0</v>
          </cell>
          <cell r="G626">
            <v>299.95</v>
          </cell>
          <cell r="H626">
            <v>0</v>
          </cell>
          <cell r="I626" t="str">
            <v>11730</v>
          </cell>
        </row>
        <row r="627">
          <cell r="A627" t="str">
            <v>11731</v>
          </cell>
          <cell r="B627" t="str">
            <v>The WWII Coin Collection.</v>
          </cell>
          <cell r="C627">
            <v>629.95000000000005</v>
          </cell>
          <cell r="D627">
            <v>629.95000000000005</v>
          </cell>
          <cell r="E627">
            <v>0</v>
          </cell>
          <cell r="G627">
            <v>629.95000000000005</v>
          </cell>
          <cell r="H627">
            <v>0</v>
          </cell>
          <cell r="I627" t="str">
            <v>11731</v>
          </cell>
        </row>
        <row r="628">
          <cell r="A628" t="str">
            <v>11732</v>
          </cell>
          <cell r="B628" t="str">
            <v>The Feline Tree House.</v>
          </cell>
          <cell r="C628">
            <v>799.95</v>
          </cell>
          <cell r="D628">
            <v>799.95</v>
          </cell>
          <cell r="E628">
            <v>0</v>
          </cell>
          <cell r="G628">
            <v>799.95</v>
          </cell>
          <cell r="H628">
            <v>0</v>
          </cell>
          <cell r="I628" t="str">
            <v>11732</v>
          </cell>
        </row>
        <row r="629">
          <cell r="A629" t="str">
            <v>11735</v>
          </cell>
          <cell r="B629" t="str">
            <v>The Handcarved Coffea Tree Bird Perch.</v>
          </cell>
          <cell r="C629">
            <v>995.95</v>
          </cell>
          <cell r="D629">
            <v>995.95</v>
          </cell>
          <cell r="E629">
            <v>0</v>
          </cell>
          <cell r="G629">
            <v>995.95</v>
          </cell>
          <cell r="H629">
            <v>0</v>
          </cell>
          <cell r="I629" t="str">
            <v>11735</v>
          </cell>
        </row>
        <row r="630">
          <cell r="A630" t="str">
            <v>11736</v>
          </cell>
          <cell r="B630" t="str">
            <v>The Only Compact Refrigerator With Ice Maker.</v>
          </cell>
          <cell r="C630">
            <v>599.95000000000005</v>
          </cell>
          <cell r="D630">
            <v>599.95000000000005</v>
          </cell>
          <cell r="E630">
            <v>0</v>
          </cell>
          <cell r="G630">
            <v>599.95000000000005</v>
          </cell>
          <cell r="H630">
            <v>0</v>
          </cell>
          <cell r="I630" t="str">
            <v>11736</v>
          </cell>
        </row>
        <row r="631">
          <cell r="A631" t="str">
            <v>11738</v>
          </cell>
          <cell r="B631" t="str">
            <v>The Electric Personal Transporter.</v>
          </cell>
          <cell r="C631">
            <v>1895</v>
          </cell>
          <cell r="D631">
            <v>1895</v>
          </cell>
          <cell r="E631">
            <v>0</v>
          </cell>
          <cell r="G631">
            <v>1895</v>
          </cell>
          <cell r="H631">
            <v>0</v>
          </cell>
          <cell r="I631" t="str">
            <v>11738</v>
          </cell>
        </row>
        <row r="632">
          <cell r="A632" t="str">
            <v>11739</v>
          </cell>
          <cell r="B632" t="str">
            <v>The Professional Chef's Backed Clogs (Men's).</v>
          </cell>
          <cell r="C632">
            <v>59.95</v>
          </cell>
          <cell r="D632">
            <v>59.95</v>
          </cell>
          <cell r="E632">
            <v>0</v>
          </cell>
          <cell r="G632">
            <v>59.95</v>
          </cell>
          <cell r="H632">
            <v>0</v>
          </cell>
          <cell r="I632" t="str">
            <v>11739</v>
          </cell>
        </row>
        <row r="633">
          <cell r="A633" t="str">
            <v>11740</v>
          </cell>
          <cell r="B633" t="str">
            <v>The Professional Chef's Backed Clogs (Women's).</v>
          </cell>
          <cell r="C633">
            <v>59.95</v>
          </cell>
          <cell r="D633">
            <v>59.95</v>
          </cell>
          <cell r="E633">
            <v>0</v>
          </cell>
          <cell r="G633">
            <v>59.95</v>
          </cell>
          <cell r="H633">
            <v>0</v>
          </cell>
          <cell r="I633" t="str">
            <v>11740</v>
          </cell>
        </row>
        <row r="634">
          <cell r="A634" t="str">
            <v>11742</v>
          </cell>
          <cell r="B634" t="str">
            <v>The High Capacity Countertop Ice Maker.</v>
          </cell>
          <cell r="C634">
            <v>279.95</v>
          </cell>
          <cell r="D634">
            <v>279.95</v>
          </cell>
          <cell r="E634">
            <v>0</v>
          </cell>
          <cell r="G634">
            <v>279.95</v>
          </cell>
          <cell r="H634">
            <v>0</v>
          </cell>
          <cell r="I634" t="str">
            <v>11742</v>
          </cell>
        </row>
        <row r="635">
          <cell r="A635" t="str">
            <v>11743</v>
          </cell>
          <cell r="B635" t="str">
            <v>The Avatar Pinball Machine.</v>
          </cell>
          <cell r="C635">
            <v>5000</v>
          </cell>
          <cell r="D635">
            <v>5000</v>
          </cell>
          <cell r="E635">
            <v>0</v>
          </cell>
          <cell r="G635">
            <v>5000</v>
          </cell>
          <cell r="H635">
            <v>0</v>
          </cell>
          <cell r="I635" t="str">
            <v>11743</v>
          </cell>
        </row>
        <row r="636">
          <cell r="A636" t="str">
            <v>11745</v>
          </cell>
          <cell r="B636" t="str">
            <v>Spring Loaded Racing Shoe Womens 10</v>
          </cell>
          <cell r="C636">
            <v>119.95</v>
          </cell>
          <cell r="D636">
            <v>119.95</v>
          </cell>
          <cell r="E636">
            <v>0</v>
          </cell>
          <cell r="G636">
            <v>119.95</v>
          </cell>
          <cell r="H636">
            <v>0</v>
          </cell>
          <cell r="I636" t="str">
            <v>11745</v>
          </cell>
        </row>
        <row r="637">
          <cell r="A637" t="str">
            <v>11746</v>
          </cell>
          <cell r="B637" t="str">
            <v>Spring Loaded Racing Shoe Mens 10</v>
          </cell>
          <cell r="C637">
            <v>119.95</v>
          </cell>
          <cell r="D637">
            <v>119.95</v>
          </cell>
          <cell r="E637">
            <v>0</v>
          </cell>
          <cell r="G637">
            <v>119.95</v>
          </cell>
          <cell r="H637">
            <v>0</v>
          </cell>
          <cell r="I637" t="str">
            <v>11746</v>
          </cell>
        </row>
        <row r="638">
          <cell r="A638" t="str">
            <v>11749</v>
          </cell>
          <cell r="B638" t="str">
            <v>The Continuous Practice Golf Trainer.</v>
          </cell>
          <cell r="C638">
            <v>795.95</v>
          </cell>
          <cell r="D638">
            <v>795.95</v>
          </cell>
          <cell r="E638">
            <v>0</v>
          </cell>
          <cell r="G638">
            <v>795.95</v>
          </cell>
          <cell r="H638">
            <v>0</v>
          </cell>
          <cell r="I638" t="str">
            <v>11749</v>
          </cell>
        </row>
        <row r="639">
          <cell r="A639" t="str">
            <v>11750</v>
          </cell>
          <cell r="B639" t="str">
            <v>The Ball Returning Net.</v>
          </cell>
          <cell r="C639">
            <v>395.95</v>
          </cell>
          <cell r="D639">
            <v>395.95</v>
          </cell>
          <cell r="E639">
            <v>0</v>
          </cell>
          <cell r="G639">
            <v>395.95</v>
          </cell>
          <cell r="H639">
            <v>0</v>
          </cell>
          <cell r="I639" t="str">
            <v>11750</v>
          </cell>
        </row>
        <row r="640">
          <cell r="A640" t="str">
            <v>11752</v>
          </cell>
          <cell r="B640" t="str">
            <v>The Complete John F. Kennedy Half Dollar Collection.</v>
          </cell>
          <cell r="C640">
            <v>299.95</v>
          </cell>
          <cell r="D640">
            <v>299.95</v>
          </cell>
          <cell r="E640">
            <v>0</v>
          </cell>
          <cell r="G640">
            <v>299.95</v>
          </cell>
          <cell r="H640">
            <v>0</v>
          </cell>
          <cell r="I640" t="str">
            <v>11752</v>
          </cell>
        </row>
        <row r="641">
          <cell r="A641" t="str">
            <v>11753</v>
          </cell>
          <cell r="B641" t="str">
            <v>The Personalized Baseball Ballpark Map.</v>
          </cell>
          <cell r="C641">
            <v>149.94999999999999</v>
          </cell>
          <cell r="D641">
            <v>169.95</v>
          </cell>
          <cell r="E641">
            <v>-20</v>
          </cell>
          <cell r="F641" t="str">
            <v>sale</v>
          </cell>
          <cell r="G641">
            <v>169.95</v>
          </cell>
          <cell r="H641">
            <v>0</v>
          </cell>
          <cell r="I641" t="str">
            <v>11753</v>
          </cell>
        </row>
        <row r="642">
          <cell r="A642" t="str">
            <v>11755</v>
          </cell>
          <cell r="B642" t="str">
            <v>The Back Pain Relieving Heated Armchair.</v>
          </cell>
          <cell r="C642">
            <v>1950</v>
          </cell>
          <cell r="D642">
            <v>1950</v>
          </cell>
          <cell r="E642">
            <v>0</v>
          </cell>
          <cell r="G642">
            <v>1950</v>
          </cell>
          <cell r="H642">
            <v>0</v>
          </cell>
          <cell r="I642" t="str">
            <v>11755</v>
          </cell>
        </row>
        <row r="643">
          <cell r="A643" t="str">
            <v>11758</v>
          </cell>
          <cell r="B643" t="str">
            <v>The Genuine 1940's Superman Comic Strip.</v>
          </cell>
          <cell r="C643">
            <v>349.95</v>
          </cell>
          <cell r="D643">
            <v>349.95</v>
          </cell>
          <cell r="E643">
            <v>0</v>
          </cell>
          <cell r="G643">
            <v>349.95</v>
          </cell>
          <cell r="H643">
            <v>0</v>
          </cell>
          <cell r="I643" t="str">
            <v>11758</v>
          </cell>
        </row>
        <row r="644">
          <cell r="A644" t="str">
            <v>11759</v>
          </cell>
          <cell r="B644" t="str">
            <v>The Heirloom Edition Personalized Topographic Jigsaw Puzzle.</v>
          </cell>
          <cell r="C644">
            <v>129.94999999999999</v>
          </cell>
          <cell r="D644">
            <v>129.94999999999999</v>
          </cell>
          <cell r="E644">
            <v>0</v>
          </cell>
          <cell r="G644">
            <v>129.94999999999999</v>
          </cell>
          <cell r="H644">
            <v>0</v>
          </cell>
          <cell r="I644" t="str">
            <v>11759</v>
          </cell>
        </row>
        <row r="645">
          <cell r="A645" t="str">
            <v>11760</v>
          </cell>
          <cell r="B645" t="str">
            <v>Heirloom Wooden Satellite Puzzle</v>
          </cell>
          <cell r="C645">
            <v>139.94999999999999</v>
          </cell>
          <cell r="D645">
            <v>139.94999999999999</v>
          </cell>
          <cell r="E645">
            <v>0</v>
          </cell>
          <cell r="G645">
            <v>139.94999999999999</v>
          </cell>
          <cell r="H645">
            <v>0</v>
          </cell>
          <cell r="I645" t="str">
            <v>11760</v>
          </cell>
        </row>
        <row r="646">
          <cell r="A646" t="str">
            <v>11761</v>
          </cell>
          <cell r="B646" t="str">
            <v>The Children's Personalized Travel Map.</v>
          </cell>
          <cell r="C646">
            <v>99.95</v>
          </cell>
          <cell r="D646">
            <v>99.95</v>
          </cell>
          <cell r="E646">
            <v>0</v>
          </cell>
          <cell r="G646">
            <v>99.95</v>
          </cell>
          <cell r="H646">
            <v>0</v>
          </cell>
          <cell r="I646" t="str">
            <v>11761</v>
          </cell>
        </row>
        <row r="647">
          <cell r="A647" t="str">
            <v>11762</v>
          </cell>
          <cell r="B647" t="str">
            <v>The Giant Inflatable Standing NFL Player.</v>
          </cell>
          <cell r="C647">
            <v>139.94999999999999</v>
          </cell>
          <cell r="D647">
            <v>139.94999999999999</v>
          </cell>
          <cell r="E647">
            <v>0</v>
          </cell>
          <cell r="G647">
            <v>139.94999999999999</v>
          </cell>
          <cell r="H647">
            <v>0</v>
          </cell>
          <cell r="I647" t="str">
            <v>11762</v>
          </cell>
        </row>
        <row r="648">
          <cell r="A648" t="str">
            <v>11766</v>
          </cell>
          <cell r="B648" t="str">
            <v>The Foldaway Armoire Gym.</v>
          </cell>
          <cell r="C648">
            <v>3000</v>
          </cell>
          <cell r="D648">
            <v>3000</v>
          </cell>
          <cell r="E648">
            <v>0</v>
          </cell>
          <cell r="G648">
            <v>3000</v>
          </cell>
          <cell r="H648">
            <v>0</v>
          </cell>
          <cell r="I648" t="str">
            <v>11766</v>
          </cell>
        </row>
        <row r="649">
          <cell r="A649" t="str">
            <v>11770</v>
          </cell>
          <cell r="B649" t="str">
            <v>The Giant Inflatable Crouching NFL Player.</v>
          </cell>
          <cell r="C649">
            <v>139.94999999999999</v>
          </cell>
          <cell r="D649">
            <v>139.94999999999999</v>
          </cell>
          <cell r="E649">
            <v>0</v>
          </cell>
          <cell r="G649">
            <v>139.94999999999999</v>
          </cell>
          <cell r="H649">
            <v>0</v>
          </cell>
          <cell r="I649" t="str">
            <v>11770</v>
          </cell>
        </row>
        <row r="650">
          <cell r="A650" t="str">
            <v>11775</v>
          </cell>
          <cell r="B650" t="str">
            <v>Authentic Fenway Park Seats</v>
          </cell>
          <cell r="C650">
            <v>1500</v>
          </cell>
          <cell r="D650">
            <v>1500</v>
          </cell>
          <cell r="E650">
            <v>0</v>
          </cell>
          <cell r="G650">
            <v>1500</v>
          </cell>
          <cell r="H650">
            <v>0</v>
          </cell>
          <cell r="I650" t="str">
            <v>11775</v>
          </cell>
        </row>
        <row r="651">
          <cell r="A651" t="str">
            <v>11777</v>
          </cell>
          <cell r="B651" t="str">
            <v>Additional Track for the Hand Crank Locomotive Shoe.</v>
          </cell>
          <cell r="C651">
            <v>999.95</v>
          </cell>
          <cell r="D651">
            <v>999.95</v>
          </cell>
          <cell r="E651">
            <v>0</v>
          </cell>
          <cell r="G651">
            <v>999.95</v>
          </cell>
          <cell r="H651">
            <v>0</v>
          </cell>
          <cell r="I651" t="str">
            <v>11777</v>
          </cell>
        </row>
        <row r="652">
          <cell r="A652" t="str">
            <v>11786</v>
          </cell>
          <cell r="B652" t="str">
            <v>The New York Times Of Your Birthdays (Septuagenarian).</v>
          </cell>
          <cell r="C652">
            <v>229.95</v>
          </cell>
          <cell r="D652">
            <v>229.95</v>
          </cell>
          <cell r="E652">
            <v>0</v>
          </cell>
          <cell r="G652">
            <v>229.95</v>
          </cell>
          <cell r="H652">
            <v>0</v>
          </cell>
          <cell r="I652" t="str">
            <v>11786</v>
          </cell>
        </row>
        <row r="653">
          <cell r="A653" t="str">
            <v>11787</v>
          </cell>
          <cell r="B653" t="str">
            <v>The New York Times Of Your Birthdays (Octogenarian).</v>
          </cell>
          <cell r="C653">
            <v>249.95</v>
          </cell>
          <cell r="D653">
            <v>249.95</v>
          </cell>
          <cell r="E653">
            <v>0</v>
          </cell>
          <cell r="G653">
            <v>249.95</v>
          </cell>
          <cell r="H653">
            <v>0</v>
          </cell>
          <cell r="I653" t="str">
            <v>11787</v>
          </cell>
        </row>
        <row r="654">
          <cell r="A654" t="str">
            <v>11788</v>
          </cell>
          <cell r="B654" t="str">
            <v>The New York Times Of Your Birthdays (Quadragenarian).</v>
          </cell>
          <cell r="C654">
            <v>169.95</v>
          </cell>
          <cell r="D654">
            <v>169.95</v>
          </cell>
          <cell r="E654">
            <v>0</v>
          </cell>
          <cell r="G654">
            <v>169.95</v>
          </cell>
          <cell r="H654">
            <v>0</v>
          </cell>
          <cell r="I654" t="str">
            <v>11788</v>
          </cell>
        </row>
        <row r="655">
          <cell r="A655" t="str">
            <v>11789</v>
          </cell>
          <cell r="B655" t="str">
            <v>The New York Times Of Your Birthdays (Quinquagenarian).</v>
          </cell>
          <cell r="C655">
            <v>189.95</v>
          </cell>
          <cell r="D655">
            <v>189.95</v>
          </cell>
          <cell r="E655">
            <v>0</v>
          </cell>
          <cell r="G655">
            <v>189.95</v>
          </cell>
          <cell r="H655">
            <v>0</v>
          </cell>
          <cell r="I655" t="str">
            <v>11789</v>
          </cell>
        </row>
        <row r="656">
          <cell r="A656" t="str">
            <v>11790</v>
          </cell>
          <cell r="B656" t="str">
            <v>The New York Times Of Your Birthdays (Sexagenarian).</v>
          </cell>
          <cell r="C656">
            <v>209.95</v>
          </cell>
          <cell r="D656">
            <v>209.95</v>
          </cell>
          <cell r="E656">
            <v>0</v>
          </cell>
          <cell r="G656">
            <v>209.95</v>
          </cell>
          <cell r="H656">
            <v>0</v>
          </cell>
          <cell r="I656" t="str">
            <v>11790</v>
          </cell>
        </row>
        <row r="657">
          <cell r="A657" t="str">
            <v>11792</v>
          </cell>
          <cell r="B657" t="str">
            <v>The Lateral Aerobic Trainer.</v>
          </cell>
          <cell r="C657">
            <v>1400</v>
          </cell>
          <cell r="D657">
            <v>1400</v>
          </cell>
          <cell r="E657">
            <v>0</v>
          </cell>
          <cell r="G657">
            <v>1400</v>
          </cell>
          <cell r="H657">
            <v>0</v>
          </cell>
          <cell r="I657" t="str">
            <v>11792</v>
          </cell>
        </row>
        <row r="658">
          <cell r="A658" t="str">
            <v>11799</v>
          </cell>
          <cell r="B658" t="str">
            <v>The Pirate Ship Playhouse.</v>
          </cell>
          <cell r="C658">
            <v>27000</v>
          </cell>
          <cell r="D658">
            <v>0</v>
          </cell>
          <cell r="G658">
            <v>27000</v>
          </cell>
          <cell r="H658">
            <v>0</v>
          </cell>
          <cell r="I658" t="str">
            <v>11799</v>
          </cell>
        </row>
        <row r="659">
          <cell r="A659" t="str">
            <v>11801</v>
          </cell>
          <cell r="B659" t="str">
            <v>The 30th Anniversary Authentic Pac-Man Arcade Game.</v>
          </cell>
          <cell r="C659">
            <v>3500</v>
          </cell>
          <cell r="D659">
            <v>3500</v>
          </cell>
          <cell r="E659">
            <v>0</v>
          </cell>
          <cell r="G659">
            <v>3500</v>
          </cell>
          <cell r="H659">
            <v>0</v>
          </cell>
          <cell r="I659" t="str">
            <v>11801</v>
          </cell>
        </row>
        <row r="660">
          <cell r="A660" t="str">
            <v>11802</v>
          </cell>
          <cell r="B660" t="str">
            <v>The 30th Anniversary Authentic Pac-Man Arcade Cocktail Table.</v>
          </cell>
          <cell r="C660">
            <v>3500</v>
          </cell>
          <cell r="D660">
            <v>3500</v>
          </cell>
          <cell r="E660">
            <v>0</v>
          </cell>
          <cell r="G660">
            <v>3500</v>
          </cell>
          <cell r="H660">
            <v>0</v>
          </cell>
          <cell r="I660" t="str">
            <v>11802</v>
          </cell>
        </row>
        <row r="661">
          <cell r="A661" t="str">
            <v>11803</v>
          </cell>
          <cell r="B661" t="str">
            <v>The Cockpit Flight Simulator.</v>
          </cell>
          <cell r="C661">
            <v>7000</v>
          </cell>
          <cell r="D661">
            <v>7000</v>
          </cell>
          <cell r="E661">
            <v>0</v>
          </cell>
          <cell r="G661">
            <v>7000</v>
          </cell>
          <cell r="H661">
            <v>0</v>
          </cell>
          <cell r="I661" t="str">
            <v>11803</v>
          </cell>
        </row>
        <row r="662">
          <cell r="A662" t="str">
            <v>11807</v>
          </cell>
          <cell r="B662" t="str">
            <v>The In Pool Exercise Bike.</v>
          </cell>
          <cell r="C662">
            <v>899.95</v>
          </cell>
          <cell r="D662">
            <v>899.95</v>
          </cell>
          <cell r="E662">
            <v>0</v>
          </cell>
          <cell r="G662">
            <v>899.95</v>
          </cell>
          <cell r="H662">
            <v>0</v>
          </cell>
          <cell r="I662" t="str">
            <v>11807</v>
          </cell>
        </row>
        <row r="663">
          <cell r="A663" t="str">
            <v>11808</v>
          </cell>
          <cell r="B663" t="str">
            <v>The Electric Personal Transporter.</v>
          </cell>
          <cell r="C663">
            <v>1895</v>
          </cell>
          <cell r="D663">
            <v>1895</v>
          </cell>
          <cell r="E663">
            <v>0</v>
          </cell>
          <cell r="G663">
            <v>1895</v>
          </cell>
          <cell r="H663">
            <v>0</v>
          </cell>
          <cell r="I663" t="str">
            <v>11808</v>
          </cell>
        </row>
        <row r="664">
          <cell r="A664" t="str">
            <v>11809</v>
          </cell>
          <cell r="B664" t="str">
            <v>The Genuine Special Forces Watch.</v>
          </cell>
          <cell r="C664">
            <v>599.95000000000005</v>
          </cell>
          <cell r="D664">
            <v>599.95000000000005</v>
          </cell>
          <cell r="E664">
            <v>0</v>
          </cell>
          <cell r="G664">
            <v>599.95000000000005</v>
          </cell>
          <cell r="H664">
            <v>0</v>
          </cell>
          <cell r="I664" t="str">
            <v>11809</v>
          </cell>
        </row>
        <row r="665">
          <cell r="A665" t="str">
            <v>11812</v>
          </cell>
          <cell r="B665" t="str">
            <v>The Flying Car.</v>
          </cell>
          <cell r="C665">
            <v>350000</v>
          </cell>
          <cell r="D665">
            <v>0</v>
          </cell>
          <cell r="G665">
            <v>350000</v>
          </cell>
          <cell r="H665">
            <v>0</v>
          </cell>
          <cell r="I665" t="str">
            <v>11812</v>
          </cell>
        </row>
        <row r="666">
          <cell r="A666" t="str">
            <v>11814</v>
          </cell>
          <cell r="B666" t="str">
            <v>The Bavarian Electric Touring Bicycle.</v>
          </cell>
          <cell r="C666">
            <v>10000</v>
          </cell>
          <cell r="D666">
            <v>10000</v>
          </cell>
          <cell r="E666">
            <v>0</v>
          </cell>
          <cell r="G666">
            <v>10000</v>
          </cell>
          <cell r="H666">
            <v>0</v>
          </cell>
          <cell r="I666" t="str">
            <v>11814</v>
          </cell>
        </row>
        <row r="667">
          <cell r="A667" t="str">
            <v>11816</v>
          </cell>
          <cell r="B667" t="str">
            <v>The Electric Comfort Bicycle.</v>
          </cell>
          <cell r="C667">
            <v>2800</v>
          </cell>
          <cell r="D667">
            <v>2800</v>
          </cell>
          <cell r="E667">
            <v>0</v>
          </cell>
          <cell r="G667">
            <v>2800</v>
          </cell>
          <cell r="H667">
            <v>0</v>
          </cell>
          <cell r="I667" t="str">
            <v>11816</v>
          </cell>
        </row>
        <row r="668">
          <cell r="A668" t="str">
            <v>11819</v>
          </cell>
          <cell r="B668" t="str">
            <v>The Only Electric Bicycle Built For Two.</v>
          </cell>
          <cell r="C668">
            <v>3400</v>
          </cell>
          <cell r="D668">
            <v>3400</v>
          </cell>
          <cell r="E668">
            <v>0</v>
          </cell>
          <cell r="G668">
            <v>3400</v>
          </cell>
          <cell r="H668">
            <v>0</v>
          </cell>
          <cell r="I668" t="str">
            <v>11819</v>
          </cell>
        </row>
        <row r="669">
          <cell r="A669" t="str">
            <v>11821</v>
          </cell>
          <cell r="B669" t="str">
            <v>The Gigantic Inflatable Climbing Iceberg.</v>
          </cell>
          <cell r="C669">
            <v>6000</v>
          </cell>
          <cell r="D669">
            <v>6000</v>
          </cell>
          <cell r="E669">
            <v>0</v>
          </cell>
          <cell r="G669">
            <v>6000</v>
          </cell>
          <cell r="H669">
            <v>0</v>
          </cell>
          <cell r="I669" t="str">
            <v>11821</v>
          </cell>
        </row>
        <row r="670">
          <cell r="A670" t="str">
            <v>11822</v>
          </cell>
          <cell r="B670" t="str">
            <v>The Motorized Inversion Table.</v>
          </cell>
          <cell r="C670">
            <v>1800</v>
          </cell>
          <cell r="D670">
            <v>1600</v>
          </cell>
          <cell r="E670">
            <v>200</v>
          </cell>
          <cell r="G670">
            <v>1800</v>
          </cell>
          <cell r="H670">
            <v>0</v>
          </cell>
          <cell r="I670" t="str">
            <v>11822</v>
          </cell>
        </row>
        <row r="671">
          <cell r="A671" t="str">
            <v>11823</v>
          </cell>
          <cell r="B671" t="str">
            <v>The Waterskiing Chair.</v>
          </cell>
          <cell r="C671">
            <v>599.95000000000005</v>
          </cell>
          <cell r="D671">
            <v>599.95000000000005</v>
          </cell>
          <cell r="E671">
            <v>0</v>
          </cell>
          <cell r="G671">
            <v>599.95000000000005</v>
          </cell>
          <cell r="H671">
            <v>0</v>
          </cell>
          <cell r="I671" t="str">
            <v>11823</v>
          </cell>
        </row>
        <row r="672">
          <cell r="A672" t="str">
            <v>11825</v>
          </cell>
          <cell r="B672" t="str">
            <v>The Instant Monogrammed Pool Mosaic.</v>
          </cell>
          <cell r="C672">
            <v>179.95</v>
          </cell>
          <cell r="D672">
            <v>179.95</v>
          </cell>
          <cell r="E672">
            <v>0</v>
          </cell>
          <cell r="G672">
            <v>179.95</v>
          </cell>
          <cell r="H672">
            <v>0</v>
          </cell>
          <cell r="I672" t="str">
            <v>11825</v>
          </cell>
        </row>
        <row r="673">
          <cell r="A673" t="str">
            <v>11827</v>
          </cell>
          <cell r="B673" t="str">
            <v>The 9 1/2 Foot Remote Controlled Bald Eagle.</v>
          </cell>
          <cell r="C673">
            <v>499.95</v>
          </cell>
          <cell r="D673">
            <v>499.95</v>
          </cell>
          <cell r="E673">
            <v>0</v>
          </cell>
          <cell r="G673">
            <v>499.95</v>
          </cell>
          <cell r="H673">
            <v>0</v>
          </cell>
          <cell r="I673" t="str">
            <v>11827</v>
          </cell>
        </row>
        <row r="674">
          <cell r="A674" t="str">
            <v>11831</v>
          </cell>
          <cell r="B674" t="str">
            <v>The Autographed Authentic Yankee Stadium Seat Barstool.</v>
          </cell>
          <cell r="C674">
            <v>8000</v>
          </cell>
          <cell r="D674">
            <v>8000</v>
          </cell>
          <cell r="E674">
            <v>0</v>
          </cell>
          <cell r="G674">
            <v>8000</v>
          </cell>
          <cell r="H674">
            <v>0</v>
          </cell>
          <cell r="I674" t="str">
            <v>11831</v>
          </cell>
        </row>
        <row r="675">
          <cell r="A675" t="str">
            <v>11833</v>
          </cell>
          <cell r="B675" t="str">
            <v>The Backyard Helitotter.</v>
          </cell>
          <cell r="C675">
            <v>299.95</v>
          </cell>
          <cell r="D675">
            <v>299.95</v>
          </cell>
          <cell r="E675">
            <v>0</v>
          </cell>
          <cell r="G675">
            <v>299.95</v>
          </cell>
          <cell r="H675">
            <v>0</v>
          </cell>
          <cell r="I675" t="str">
            <v>11833</v>
          </cell>
        </row>
        <row r="676">
          <cell r="A676" t="str">
            <v>11834</v>
          </cell>
          <cell r="B676" t="str">
            <v>The Seven Child Airplane Teeter Totter.</v>
          </cell>
          <cell r="C676">
            <v>349.95</v>
          </cell>
          <cell r="D676">
            <v>299.95</v>
          </cell>
          <cell r="E676">
            <v>50</v>
          </cell>
          <cell r="G676">
            <v>349.95</v>
          </cell>
          <cell r="H676">
            <v>0</v>
          </cell>
          <cell r="I676" t="str">
            <v>11834</v>
          </cell>
        </row>
        <row r="677">
          <cell r="A677" t="str">
            <v>11838</v>
          </cell>
          <cell r="B677" t="str">
            <v>The Skier Controlled Tow Boat.</v>
          </cell>
          <cell r="C677">
            <v>17000</v>
          </cell>
          <cell r="D677">
            <v>17000</v>
          </cell>
          <cell r="E677">
            <v>0</v>
          </cell>
          <cell r="G677">
            <v>17000</v>
          </cell>
          <cell r="H677">
            <v>0</v>
          </cell>
          <cell r="I677" t="str">
            <v>11838</v>
          </cell>
        </row>
        <row r="678">
          <cell r="A678" t="str">
            <v>11839</v>
          </cell>
          <cell r="B678" t="str">
            <v>The Body Launching Inflatable.</v>
          </cell>
          <cell r="C678">
            <v>599.95000000000005</v>
          </cell>
          <cell r="D678">
            <v>599.95000000000005</v>
          </cell>
          <cell r="E678">
            <v>0</v>
          </cell>
          <cell r="G678">
            <v>599.95000000000005</v>
          </cell>
          <cell r="H678">
            <v>0</v>
          </cell>
          <cell r="I678" t="str">
            <v>11839</v>
          </cell>
        </row>
        <row r="679">
          <cell r="A679" t="str">
            <v>11841</v>
          </cell>
          <cell r="B679" t="str">
            <v>The Floating Jungle Gym.</v>
          </cell>
          <cell r="C679">
            <v>2000</v>
          </cell>
          <cell r="D679">
            <v>2000</v>
          </cell>
          <cell r="E679">
            <v>0</v>
          </cell>
          <cell r="G679">
            <v>2000</v>
          </cell>
          <cell r="H679">
            <v>0</v>
          </cell>
          <cell r="I679" t="str">
            <v>11841</v>
          </cell>
        </row>
        <row r="680">
          <cell r="A680" t="str">
            <v>11842</v>
          </cell>
          <cell r="B680" t="str">
            <v>The Log Cabin Tree Lodge.</v>
          </cell>
          <cell r="C680">
            <v>20000</v>
          </cell>
          <cell r="D680">
            <v>0</v>
          </cell>
          <cell r="G680">
            <v>20000</v>
          </cell>
          <cell r="H680">
            <v>0</v>
          </cell>
          <cell r="I680" t="str">
            <v>11842</v>
          </cell>
        </row>
        <row r="681">
          <cell r="A681" t="str">
            <v>11843</v>
          </cell>
          <cell r="B681" t="str">
            <v>The Ten Person Water Totter.</v>
          </cell>
          <cell r="C681">
            <v>4000</v>
          </cell>
          <cell r="D681">
            <v>4000</v>
          </cell>
          <cell r="E681">
            <v>0</v>
          </cell>
          <cell r="G681">
            <v>4000</v>
          </cell>
          <cell r="H681">
            <v>0</v>
          </cell>
          <cell r="I681" t="str">
            <v>11843</v>
          </cell>
        </row>
        <row r="682">
          <cell r="A682" t="str">
            <v>11846</v>
          </cell>
          <cell r="B682" t="str">
            <v>The Rowbike.</v>
          </cell>
          <cell r="C682">
            <v>1400</v>
          </cell>
          <cell r="D682">
            <v>1400</v>
          </cell>
          <cell r="E682">
            <v>0</v>
          </cell>
          <cell r="G682">
            <v>1400</v>
          </cell>
          <cell r="H682">
            <v>0</v>
          </cell>
          <cell r="I682" t="str">
            <v>11846</v>
          </cell>
        </row>
        <row r="683">
          <cell r="A683" t="str">
            <v>11847</v>
          </cell>
          <cell r="B683" t="str">
            <v>The Ride On All Terrain Polaris.</v>
          </cell>
          <cell r="C683">
            <v>999.95</v>
          </cell>
          <cell r="D683">
            <v>999.95</v>
          </cell>
          <cell r="E683">
            <v>0</v>
          </cell>
          <cell r="G683">
            <v>999.95</v>
          </cell>
          <cell r="H683">
            <v>0</v>
          </cell>
          <cell r="I683" t="str">
            <v>11847</v>
          </cell>
        </row>
        <row r="684">
          <cell r="A684" t="str">
            <v>11848</v>
          </cell>
          <cell r="B684" t="str">
            <v>The Only All Terrain Electric Bicycle.</v>
          </cell>
          <cell r="C684">
            <v>9700</v>
          </cell>
          <cell r="D684">
            <v>9700</v>
          </cell>
          <cell r="E684">
            <v>0</v>
          </cell>
          <cell r="G684">
            <v>9700</v>
          </cell>
          <cell r="H684">
            <v>0</v>
          </cell>
          <cell r="I684" t="str">
            <v>11848</v>
          </cell>
        </row>
        <row r="685">
          <cell r="A685" t="str">
            <v>11854</v>
          </cell>
          <cell r="B685" t="str">
            <v>The Inversion Machine And Captain's Chair.</v>
          </cell>
          <cell r="C685">
            <v>199.95</v>
          </cell>
          <cell r="D685">
            <v>199.95</v>
          </cell>
          <cell r="E685">
            <v>0</v>
          </cell>
          <cell r="G685">
            <v>199.95</v>
          </cell>
          <cell r="H685">
            <v>0</v>
          </cell>
          <cell r="I685" t="str">
            <v>11854</v>
          </cell>
        </row>
        <row r="686">
          <cell r="A686" t="str">
            <v>11857</v>
          </cell>
          <cell r="B686" t="str">
            <v>The Inflatable Outdoor Color Dot Game.</v>
          </cell>
          <cell r="C686">
            <v>2000</v>
          </cell>
          <cell r="D686">
            <v>2000</v>
          </cell>
          <cell r="E686">
            <v>0</v>
          </cell>
          <cell r="G686">
            <v>2000</v>
          </cell>
          <cell r="H686">
            <v>0</v>
          </cell>
          <cell r="I686" t="str">
            <v>11857</v>
          </cell>
        </row>
        <row r="687">
          <cell r="A687" t="str">
            <v>11862</v>
          </cell>
          <cell r="B687" t="str">
            <v xml:space="preserve">The Best, the Only and the Unexpected. </v>
          </cell>
          <cell r="C687">
            <v>55000</v>
          </cell>
          <cell r="D687">
            <v>0</v>
          </cell>
          <cell r="G687">
            <v>55000</v>
          </cell>
          <cell r="H687">
            <v>0</v>
          </cell>
          <cell r="I687" t="str">
            <v>11862</v>
          </cell>
        </row>
        <row r="688">
          <cell r="A688" t="str">
            <v>11873</v>
          </cell>
          <cell r="B688" t="str">
            <v>The Morse Code Signal Lamp.</v>
          </cell>
          <cell r="C688">
            <v>1300</v>
          </cell>
          <cell r="D688">
            <v>1300</v>
          </cell>
          <cell r="E688">
            <v>0</v>
          </cell>
          <cell r="G688">
            <v>1300</v>
          </cell>
          <cell r="H688">
            <v>0</v>
          </cell>
          <cell r="I688" t="str">
            <v>11873</v>
          </cell>
        </row>
        <row r="689">
          <cell r="A689" t="str">
            <v>11874</v>
          </cell>
          <cell r="B689" t="str">
            <v>The Electric Step-Through Comfort Bicycle.</v>
          </cell>
          <cell r="C689">
            <v>2800</v>
          </cell>
          <cell r="D689">
            <v>2800</v>
          </cell>
          <cell r="E689">
            <v>0</v>
          </cell>
          <cell r="G689">
            <v>2800</v>
          </cell>
          <cell r="H689">
            <v>0</v>
          </cell>
          <cell r="I689" t="str">
            <v>11874</v>
          </cell>
        </row>
        <row r="690">
          <cell r="A690" t="str">
            <v>11876</v>
          </cell>
          <cell r="B690" t="str">
            <v>The Authentic Yankee Stadium Seat Barstool.</v>
          </cell>
          <cell r="C690">
            <v>1000</v>
          </cell>
          <cell r="D690">
            <v>1000</v>
          </cell>
          <cell r="E690">
            <v>0</v>
          </cell>
          <cell r="G690">
            <v>1000</v>
          </cell>
          <cell r="H690">
            <v>0</v>
          </cell>
          <cell r="I690" t="str">
            <v>11876</v>
          </cell>
        </row>
        <row r="691">
          <cell r="A691" t="str">
            <v>11878</v>
          </cell>
          <cell r="B691" t="str">
            <v>The Regulation Size Stowable Shuffle Board Court.</v>
          </cell>
          <cell r="C691">
            <v>2000</v>
          </cell>
          <cell r="D691">
            <v>1700</v>
          </cell>
          <cell r="E691">
            <v>300</v>
          </cell>
          <cell r="G691">
            <v>2000</v>
          </cell>
          <cell r="H691">
            <v>0</v>
          </cell>
          <cell r="I691" t="str">
            <v>11878</v>
          </cell>
        </row>
        <row r="692">
          <cell r="A692" t="str">
            <v>11880</v>
          </cell>
          <cell r="B692" t="str">
            <v>The Elliptical Machine Office Desk.</v>
          </cell>
          <cell r="C692">
            <v>8000</v>
          </cell>
          <cell r="D692">
            <v>8000</v>
          </cell>
          <cell r="E692">
            <v>0</v>
          </cell>
          <cell r="G692">
            <v>8000</v>
          </cell>
          <cell r="H692">
            <v>0</v>
          </cell>
          <cell r="I692" t="str">
            <v>11880</v>
          </cell>
        </row>
        <row r="693">
          <cell r="A693" t="str">
            <v>11881</v>
          </cell>
          <cell r="B693" t="str">
            <v>The Flexibility Increasing Stretching Aid.</v>
          </cell>
          <cell r="C693">
            <v>599.95000000000005</v>
          </cell>
          <cell r="D693">
            <v>499.95</v>
          </cell>
          <cell r="E693">
            <v>100</v>
          </cell>
          <cell r="G693">
            <v>599.95000000000005</v>
          </cell>
          <cell r="H693">
            <v>0</v>
          </cell>
          <cell r="I693" t="str">
            <v>11881</v>
          </cell>
        </row>
        <row r="694">
          <cell r="A694" t="str">
            <v>11883</v>
          </cell>
          <cell r="B694" t="str">
            <v>The 4 Foot Heirloom Dragon.</v>
          </cell>
          <cell r="C694">
            <v>999.95</v>
          </cell>
          <cell r="D694">
            <v>999.95</v>
          </cell>
          <cell r="E694">
            <v>0</v>
          </cell>
          <cell r="G694">
            <v>999.95</v>
          </cell>
          <cell r="H694">
            <v>0</v>
          </cell>
          <cell r="I694" t="str">
            <v>11883</v>
          </cell>
        </row>
        <row r="695">
          <cell r="A695" t="str">
            <v>11884</v>
          </cell>
          <cell r="B695" t="str">
            <v>The Most Realistic Electric Fireplace.</v>
          </cell>
          <cell r="C695">
            <v>2000</v>
          </cell>
          <cell r="D695">
            <v>2000</v>
          </cell>
          <cell r="E695">
            <v>0</v>
          </cell>
          <cell r="G695">
            <v>2000</v>
          </cell>
          <cell r="H695">
            <v>0</v>
          </cell>
          <cell r="I695" t="str">
            <v>11884</v>
          </cell>
        </row>
        <row r="696">
          <cell r="A696" t="str">
            <v>11885</v>
          </cell>
          <cell r="B696" t="str">
            <v>The Genuine U.S. Military Watch.</v>
          </cell>
          <cell r="C696">
            <v>599.95000000000005</v>
          </cell>
          <cell r="D696">
            <v>599.95000000000005</v>
          </cell>
          <cell r="E696">
            <v>0</v>
          </cell>
          <cell r="G696">
            <v>599.95000000000005</v>
          </cell>
          <cell r="H696">
            <v>0</v>
          </cell>
          <cell r="I696" t="str">
            <v>11885</v>
          </cell>
        </row>
        <row r="697">
          <cell r="A697" t="str">
            <v>11886</v>
          </cell>
          <cell r="B697" t="str">
            <v>The Swiss Watchmaker's Boite a Musique.</v>
          </cell>
          <cell r="C697">
            <v>28900</v>
          </cell>
          <cell r="D697">
            <v>0</v>
          </cell>
          <cell r="G697">
            <v>28900</v>
          </cell>
          <cell r="H697">
            <v>0</v>
          </cell>
          <cell r="I697" t="str">
            <v>11886</v>
          </cell>
        </row>
        <row r="698">
          <cell r="A698" t="str">
            <v>11887</v>
          </cell>
          <cell r="B698" t="str">
            <v>The Hydrocycle.</v>
          </cell>
          <cell r="C698">
            <v>3600</v>
          </cell>
          <cell r="D698">
            <v>3600</v>
          </cell>
          <cell r="E698">
            <v>0</v>
          </cell>
          <cell r="G698">
            <v>3600</v>
          </cell>
          <cell r="H698">
            <v>0</v>
          </cell>
          <cell r="I698" t="str">
            <v>11887</v>
          </cell>
        </row>
        <row r="699">
          <cell r="A699" t="str">
            <v>11888</v>
          </cell>
          <cell r="B699" t="str">
            <v>The Allied Victory Sidecar Motorcycle.</v>
          </cell>
          <cell r="C699">
            <v>10500</v>
          </cell>
          <cell r="D699">
            <v>0</v>
          </cell>
          <cell r="G699">
            <v>10500</v>
          </cell>
          <cell r="H699">
            <v>0</v>
          </cell>
          <cell r="I699" t="str">
            <v>11888</v>
          </cell>
        </row>
        <row r="700">
          <cell r="A700" t="str">
            <v>11889</v>
          </cell>
          <cell r="B700" t="str">
            <v>The Waterproof Bolt Down Safe.</v>
          </cell>
          <cell r="C700">
            <v>234.95</v>
          </cell>
          <cell r="D700">
            <v>234.95</v>
          </cell>
          <cell r="E700">
            <v>0</v>
          </cell>
          <cell r="G700">
            <v>234.95</v>
          </cell>
          <cell r="H700">
            <v>0</v>
          </cell>
          <cell r="I700" t="str">
            <v>11889</v>
          </cell>
        </row>
        <row r="701">
          <cell r="A701" t="str">
            <v>11890</v>
          </cell>
          <cell r="B701" t="str">
            <v>The Indoor Outdoor Mini Golf Course.</v>
          </cell>
          <cell r="C701">
            <v>189.95</v>
          </cell>
          <cell r="D701">
            <v>189.95</v>
          </cell>
          <cell r="E701">
            <v>0</v>
          </cell>
          <cell r="G701">
            <v>189.95</v>
          </cell>
          <cell r="H701">
            <v>0</v>
          </cell>
          <cell r="I701" t="str">
            <v>11890</v>
          </cell>
        </row>
        <row r="702">
          <cell r="A702" t="str">
            <v>11891</v>
          </cell>
          <cell r="B702" t="str">
            <v>The Dead Bolt Mailbox.</v>
          </cell>
          <cell r="C702">
            <v>249.95</v>
          </cell>
          <cell r="D702">
            <v>249.95</v>
          </cell>
          <cell r="E702">
            <v>0</v>
          </cell>
          <cell r="G702">
            <v>249.95</v>
          </cell>
          <cell r="H702">
            <v>0</v>
          </cell>
          <cell r="I702" t="str">
            <v>11891</v>
          </cell>
        </row>
        <row r="703">
          <cell r="A703" t="str">
            <v>11892</v>
          </cell>
          <cell r="B703" t="str">
            <v>The Department Store Santa Claus.</v>
          </cell>
          <cell r="C703">
            <v>399.95</v>
          </cell>
          <cell r="D703">
            <v>399.95</v>
          </cell>
          <cell r="E703">
            <v>0</v>
          </cell>
          <cell r="G703">
            <v>399.95</v>
          </cell>
          <cell r="H703">
            <v>0</v>
          </cell>
          <cell r="I703" t="str">
            <v>11892</v>
          </cell>
        </row>
        <row r="704">
          <cell r="A704" t="str">
            <v>11894</v>
          </cell>
          <cell r="B704" t="str">
            <v>The Lean Mean Green Machine.</v>
          </cell>
          <cell r="C704">
            <v>0</v>
          </cell>
          <cell r="D704">
            <v>0</v>
          </cell>
          <cell r="G704">
            <v>0</v>
          </cell>
          <cell r="H704">
            <v>0</v>
          </cell>
          <cell r="I704" t="str">
            <v>11894</v>
          </cell>
        </row>
        <row r="705">
          <cell r="A705" t="str">
            <v>11897</v>
          </cell>
          <cell r="B705" t="str">
            <v>Jim Shore 6 Foot Santa With Lantern</v>
          </cell>
          <cell r="C705">
            <v>2500</v>
          </cell>
          <cell r="D705">
            <v>2500</v>
          </cell>
          <cell r="E705">
            <v>0</v>
          </cell>
          <cell r="G705">
            <v>2500</v>
          </cell>
          <cell r="H705">
            <v>0</v>
          </cell>
          <cell r="I705" t="str">
            <v>11897</v>
          </cell>
        </row>
        <row r="706">
          <cell r="A706" t="str">
            <v>11898</v>
          </cell>
          <cell r="B706" t="str">
            <v>The Heated Zero Gravity Massage Chair.</v>
          </cell>
          <cell r="C706">
            <v>3000</v>
          </cell>
          <cell r="D706">
            <v>3000</v>
          </cell>
          <cell r="E706">
            <v>0</v>
          </cell>
          <cell r="G706">
            <v>3000</v>
          </cell>
          <cell r="H706">
            <v>0</v>
          </cell>
          <cell r="I706" t="str">
            <v>11898</v>
          </cell>
        </row>
        <row r="707">
          <cell r="A707" t="str">
            <v>11899</v>
          </cell>
          <cell r="B707" t="str">
            <v>Only Stabilizing Trampoline [3 Boxes]</v>
          </cell>
          <cell r="C707">
            <v>599.95000000000005</v>
          </cell>
          <cell r="D707">
            <v>599.95000000000005</v>
          </cell>
          <cell r="E707">
            <v>0</v>
          </cell>
          <cell r="G707">
            <v>599.95000000000005</v>
          </cell>
          <cell r="H707">
            <v>0</v>
          </cell>
          <cell r="I707" t="str">
            <v>11899</v>
          </cell>
        </row>
        <row r="708">
          <cell r="A708" t="str">
            <v>11900</v>
          </cell>
          <cell r="B708" t="str">
            <v>The Lady's Spring Loaded Racing Shoes.</v>
          </cell>
          <cell r="C708">
            <v>129.94999999999999</v>
          </cell>
          <cell r="D708">
            <v>129.94999999999999</v>
          </cell>
          <cell r="E708">
            <v>0</v>
          </cell>
          <cell r="G708">
            <v>129.94999999999999</v>
          </cell>
          <cell r="H708">
            <v>0</v>
          </cell>
          <cell r="I708" t="str">
            <v>11900</v>
          </cell>
        </row>
        <row r="709">
          <cell r="A709" t="str">
            <v>11901</v>
          </cell>
          <cell r="B709" t="str">
            <v>The Gentlemen's Spring Loaded Racing Shoes.</v>
          </cell>
          <cell r="C709">
            <v>129.94999999999999</v>
          </cell>
          <cell r="D709">
            <v>129.94999999999999</v>
          </cell>
          <cell r="E709">
            <v>0</v>
          </cell>
          <cell r="G709">
            <v>129.94999999999999</v>
          </cell>
          <cell r="H709">
            <v>0</v>
          </cell>
          <cell r="I709" t="str">
            <v>11901</v>
          </cell>
        </row>
        <row r="710">
          <cell r="A710" t="str">
            <v>11902</v>
          </cell>
          <cell r="B710" t="str">
            <v>The 8 Foot Tavern Bowling Game.</v>
          </cell>
          <cell r="C710">
            <v>6000</v>
          </cell>
          <cell r="D710">
            <v>6000</v>
          </cell>
          <cell r="E710">
            <v>0</v>
          </cell>
          <cell r="G710">
            <v>6000</v>
          </cell>
          <cell r="H710">
            <v>0</v>
          </cell>
          <cell r="I710" t="str">
            <v>11902</v>
          </cell>
        </row>
        <row r="711">
          <cell r="A711" t="str">
            <v>11903</v>
          </cell>
          <cell r="B711" t="str">
            <v>The One Touch Custom Coffee Drink Maker</v>
          </cell>
          <cell r="C711">
            <v>1600</v>
          </cell>
          <cell r="D711">
            <v>1600</v>
          </cell>
          <cell r="E711">
            <v>0</v>
          </cell>
          <cell r="G711">
            <v>1600</v>
          </cell>
          <cell r="H711">
            <v>0</v>
          </cell>
          <cell r="I711" t="str">
            <v>11903</v>
          </cell>
        </row>
        <row r="712">
          <cell r="A712" t="str">
            <v>11905</v>
          </cell>
          <cell r="B712" t="str">
            <v>The Corner Drifting Go Cart.</v>
          </cell>
          <cell r="C712">
            <v>379.95</v>
          </cell>
          <cell r="D712">
            <v>349.95</v>
          </cell>
          <cell r="E712">
            <v>30</v>
          </cell>
          <cell r="G712">
            <v>379.95</v>
          </cell>
          <cell r="H712">
            <v>0</v>
          </cell>
          <cell r="I712" t="str">
            <v>11905</v>
          </cell>
        </row>
        <row r="713">
          <cell r="A713" t="str">
            <v>11906</v>
          </cell>
          <cell r="B713" t="str">
            <v>The Inspiration Archipod.</v>
          </cell>
          <cell r="C713">
            <v>40000</v>
          </cell>
          <cell r="D713">
            <v>0</v>
          </cell>
          <cell r="G713">
            <v>40000</v>
          </cell>
          <cell r="H713">
            <v>0</v>
          </cell>
          <cell r="I713" t="str">
            <v>11906</v>
          </cell>
        </row>
        <row r="714">
          <cell r="A714" t="str">
            <v>11907</v>
          </cell>
          <cell r="B714" t="str">
            <v>The 20 Foot Animatronic Triceratops.</v>
          </cell>
          <cell r="C714">
            <v>0</v>
          </cell>
          <cell r="D714">
            <v>0</v>
          </cell>
          <cell r="G714">
            <v>0</v>
          </cell>
          <cell r="H714">
            <v>0</v>
          </cell>
          <cell r="I714" t="str">
            <v>11907</v>
          </cell>
        </row>
        <row r="715">
          <cell r="A715" t="str">
            <v>11908</v>
          </cell>
          <cell r="B715" t="str">
            <v>The Gyroscopic Electric Unicycle.</v>
          </cell>
          <cell r="C715">
            <v>1800</v>
          </cell>
          <cell r="D715">
            <v>1800</v>
          </cell>
          <cell r="E715">
            <v>0</v>
          </cell>
          <cell r="G715">
            <v>1800</v>
          </cell>
          <cell r="H715">
            <v>0</v>
          </cell>
          <cell r="I715" t="str">
            <v>11908</v>
          </cell>
        </row>
        <row r="716">
          <cell r="A716" t="str">
            <v>11909</v>
          </cell>
          <cell r="B716" t="str">
            <v>The Hand Powered Espresso Maker.</v>
          </cell>
          <cell r="C716">
            <v>149.94999999999999</v>
          </cell>
          <cell r="D716">
            <v>149.94999999999999</v>
          </cell>
          <cell r="E716">
            <v>0</v>
          </cell>
          <cell r="G716">
            <v>149.94999999999999</v>
          </cell>
          <cell r="H716">
            <v>0</v>
          </cell>
          <cell r="I716" t="str">
            <v>11909</v>
          </cell>
        </row>
        <row r="717">
          <cell r="A717" t="str">
            <v>11910</v>
          </cell>
          <cell r="B717" t="str">
            <v>The Music Synching Massage Chair.</v>
          </cell>
          <cell r="C717">
            <v>4300</v>
          </cell>
          <cell r="D717">
            <v>4300</v>
          </cell>
          <cell r="E717">
            <v>0</v>
          </cell>
          <cell r="G717">
            <v>4300</v>
          </cell>
          <cell r="H717">
            <v>0</v>
          </cell>
          <cell r="I717" t="str">
            <v>11910</v>
          </cell>
        </row>
        <row r="718">
          <cell r="A718" t="str">
            <v>11911</v>
          </cell>
          <cell r="B718" t="str">
            <v>The Hydrocycle (Single Rider).</v>
          </cell>
          <cell r="C718">
            <v>1900</v>
          </cell>
          <cell r="D718">
            <v>1900</v>
          </cell>
          <cell r="E718">
            <v>0</v>
          </cell>
          <cell r="G718">
            <v>1900</v>
          </cell>
          <cell r="H718">
            <v>0</v>
          </cell>
          <cell r="I718" t="str">
            <v>11911</v>
          </cell>
        </row>
        <row r="719">
          <cell r="A719" t="str">
            <v>11912</v>
          </cell>
          <cell r="B719" t="str">
            <v>The Training Wheels Eliminator.</v>
          </cell>
          <cell r="C719">
            <v>99.95</v>
          </cell>
          <cell r="D719">
            <v>99.95</v>
          </cell>
          <cell r="E719">
            <v>0</v>
          </cell>
          <cell r="G719">
            <v>99.95</v>
          </cell>
          <cell r="H719">
            <v>0</v>
          </cell>
          <cell r="I719" t="str">
            <v>11912</v>
          </cell>
        </row>
        <row r="720">
          <cell r="A720" t="str">
            <v>11913</v>
          </cell>
          <cell r="B720" t="str">
            <v>The All Terrain Electric Skateboard.</v>
          </cell>
          <cell r="C720">
            <v>749.95</v>
          </cell>
          <cell r="D720">
            <v>749.95</v>
          </cell>
          <cell r="E720">
            <v>0</v>
          </cell>
          <cell r="G720">
            <v>749.95</v>
          </cell>
          <cell r="H720">
            <v>0</v>
          </cell>
          <cell r="I720" t="str">
            <v>11913</v>
          </cell>
        </row>
        <row r="721">
          <cell r="A721" t="str">
            <v>11914</v>
          </cell>
          <cell r="B721" t="str">
            <v>The 19 MPH Electric Street Skateboard.</v>
          </cell>
          <cell r="C721">
            <v>549.95000000000005</v>
          </cell>
          <cell r="D721">
            <v>549.95000000000005</v>
          </cell>
          <cell r="E721">
            <v>0</v>
          </cell>
          <cell r="G721">
            <v>549.95000000000005</v>
          </cell>
          <cell r="H721">
            <v>0</v>
          </cell>
          <cell r="I721" t="str">
            <v>11914</v>
          </cell>
        </row>
        <row r="722">
          <cell r="A722" t="str">
            <v>11917</v>
          </cell>
          <cell r="B722" t="str">
            <v>The Classic Snow Cone Cart.</v>
          </cell>
          <cell r="C722">
            <v>4000</v>
          </cell>
          <cell r="D722">
            <v>4000</v>
          </cell>
          <cell r="E722">
            <v>0</v>
          </cell>
          <cell r="G722">
            <v>4000</v>
          </cell>
          <cell r="H722">
            <v>0</v>
          </cell>
          <cell r="I722" t="str">
            <v>11917</v>
          </cell>
        </row>
        <row r="723">
          <cell r="A723" t="str">
            <v>11918</v>
          </cell>
          <cell r="B723" t="str">
            <v>The Advanced Acrobatic Robot.</v>
          </cell>
          <cell r="C723">
            <v>2400</v>
          </cell>
          <cell r="D723">
            <v>2400</v>
          </cell>
          <cell r="E723">
            <v>0</v>
          </cell>
          <cell r="G723">
            <v>2400</v>
          </cell>
          <cell r="H723">
            <v>0</v>
          </cell>
          <cell r="I723" t="str">
            <v>11918</v>
          </cell>
        </row>
        <row r="724">
          <cell r="A724" t="str">
            <v>11919</v>
          </cell>
          <cell r="B724" t="str">
            <v>The Gumball Pinball Machine.</v>
          </cell>
          <cell r="C724">
            <v>1000</v>
          </cell>
          <cell r="D724">
            <v>1000</v>
          </cell>
          <cell r="E724">
            <v>0</v>
          </cell>
          <cell r="G724">
            <v>1000</v>
          </cell>
          <cell r="H724">
            <v>0</v>
          </cell>
          <cell r="I724" t="str">
            <v>11919</v>
          </cell>
        </row>
        <row r="725">
          <cell r="A725" t="str">
            <v>11920</v>
          </cell>
          <cell r="B725" t="str">
            <v>The 7 1/2 Foot Slumber Bear.</v>
          </cell>
          <cell r="C725">
            <v>599.95000000000005</v>
          </cell>
          <cell r="D725">
            <v>599.95000000000005</v>
          </cell>
          <cell r="E725">
            <v>0</v>
          </cell>
          <cell r="G725">
            <v>599.95000000000005</v>
          </cell>
          <cell r="H725">
            <v>0</v>
          </cell>
          <cell r="I725" t="str">
            <v>11920</v>
          </cell>
        </row>
        <row r="726">
          <cell r="A726" t="str">
            <v>11921</v>
          </cell>
          <cell r="B726" t="str">
            <v>The Fingerprint Recognizing Espresso Machine.</v>
          </cell>
          <cell r="C726">
            <v>3200</v>
          </cell>
          <cell r="D726">
            <v>3200</v>
          </cell>
          <cell r="E726">
            <v>0</v>
          </cell>
          <cell r="G726">
            <v>3200</v>
          </cell>
          <cell r="H726">
            <v>0</v>
          </cell>
          <cell r="I726" t="str">
            <v>11921</v>
          </cell>
        </row>
        <row r="727">
          <cell r="A727" t="str">
            <v>11922</v>
          </cell>
          <cell r="B727" t="str">
            <v>The New York Times Of Your Birthday Front Page.</v>
          </cell>
          <cell r="C727">
            <v>99.95</v>
          </cell>
          <cell r="D727">
            <v>129.94999999999999</v>
          </cell>
          <cell r="E727">
            <v>-30</v>
          </cell>
          <cell r="F727" t="str">
            <v>sale</v>
          </cell>
          <cell r="G727">
            <v>129.94999999999999</v>
          </cell>
          <cell r="H727">
            <v>0</v>
          </cell>
          <cell r="I727" t="str">
            <v>11922</v>
          </cell>
        </row>
        <row r="728">
          <cell r="A728" t="str">
            <v>11924</v>
          </cell>
          <cell r="B728" t="str">
            <v>The Temperature Regulating Pet Bed.</v>
          </cell>
          <cell r="C728">
            <v>119.95</v>
          </cell>
          <cell r="D728">
            <v>119.95</v>
          </cell>
          <cell r="E728">
            <v>0</v>
          </cell>
          <cell r="G728">
            <v>119.95</v>
          </cell>
          <cell r="H728">
            <v>0</v>
          </cell>
          <cell r="I728" t="str">
            <v>11924</v>
          </cell>
        </row>
        <row r="729">
          <cell r="A729" t="str">
            <v>11925</v>
          </cell>
          <cell r="B729" t="str">
            <v>The Temperature Regulating Pet Bed (Medium).</v>
          </cell>
          <cell r="C729">
            <v>139.94999999999999</v>
          </cell>
          <cell r="D729">
            <v>139.94999999999999</v>
          </cell>
          <cell r="E729">
            <v>0</v>
          </cell>
          <cell r="G729">
            <v>139.94999999999999</v>
          </cell>
          <cell r="H729">
            <v>0</v>
          </cell>
          <cell r="I729" t="str">
            <v>11925</v>
          </cell>
        </row>
        <row r="730">
          <cell r="A730" t="str">
            <v>11926</v>
          </cell>
          <cell r="B730" t="str">
            <v>The Temperature Regulating Pet Bed (Large).</v>
          </cell>
          <cell r="C730">
            <v>179.95</v>
          </cell>
          <cell r="D730">
            <v>179.95</v>
          </cell>
          <cell r="E730">
            <v>0</v>
          </cell>
          <cell r="G730">
            <v>179.95</v>
          </cell>
          <cell r="H730">
            <v>0</v>
          </cell>
          <cell r="I730" t="str">
            <v>11926</v>
          </cell>
        </row>
        <row r="731">
          <cell r="A731" t="str">
            <v>11927</v>
          </cell>
          <cell r="B731" t="str">
            <v>The Temperature Regulating Pet Bed (X-Large).</v>
          </cell>
          <cell r="C731">
            <v>199.95</v>
          </cell>
          <cell r="D731">
            <v>199.95</v>
          </cell>
          <cell r="E731">
            <v>0</v>
          </cell>
          <cell r="G731">
            <v>199.95</v>
          </cell>
          <cell r="H731">
            <v>0</v>
          </cell>
          <cell r="I731" t="str">
            <v>11927</v>
          </cell>
        </row>
        <row r="732">
          <cell r="A732" t="str">
            <v>11929</v>
          </cell>
          <cell r="B732" t="str">
            <v>The Only Stabilizing Trampoline.</v>
          </cell>
          <cell r="C732">
            <v>599.95000000000005</v>
          </cell>
          <cell r="D732">
            <v>599.95000000000005</v>
          </cell>
          <cell r="E732">
            <v>0</v>
          </cell>
          <cell r="G732">
            <v>599.95000000000005</v>
          </cell>
          <cell r="H732">
            <v>0</v>
          </cell>
          <cell r="I732" t="str">
            <v>11929</v>
          </cell>
        </row>
        <row r="733">
          <cell r="A733" t="str">
            <v>11931</v>
          </cell>
          <cell r="B733" t="str">
            <v>The Celebrity Robotic Avatar.</v>
          </cell>
          <cell r="C733">
            <v>345000</v>
          </cell>
          <cell r="D733">
            <v>0</v>
          </cell>
          <cell r="G733">
            <v>345000</v>
          </cell>
          <cell r="H733">
            <v>0</v>
          </cell>
          <cell r="I733" t="str">
            <v>11931</v>
          </cell>
        </row>
        <row r="734">
          <cell r="A734" t="str">
            <v>11933</v>
          </cell>
          <cell r="B734" t="str">
            <v>The Flying Hovercraft.</v>
          </cell>
          <cell r="C734">
            <v>190000</v>
          </cell>
          <cell r="D734">
            <v>0</v>
          </cell>
          <cell r="G734">
            <v>190000</v>
          </cell>
          <cell r="H734">
            <v>0</v>
          </cell>
          <cell r="I734" t="str">
            <v>11933</v>
          </cell>
        </row>
        <row r="735">
          <cell r="A735" t="str">
            <v>11934</v>
          </cell>
          <cell r="B735" t="str">
            <v>The Working Pedal Powered Forklift.</v>
          </cell>
          <cell r="C735">
            <v>319.95</v>
          </cell>
          <cell r="D735">
            <v>319.95</v>
          </cell>
          <cell r="E735">
            <v>0</v>
          </cell>
          <cell r="G735">
            <v>319.95</v>
          </cell>
          <cell r="H735">
            <v>0</v>
          </cell>
          <cell r="I735" t="str">
            <v>11934</v>
          </cell>
        </row>
        <row r="736">
          <cell r="A736" t="str">
            <v>11935</v>
          </cell>
          <cell r="B736" t="str">
            <v>The Electric Motorboat.</v>
          </cell>
          <cell r="C736">
            <v>4000</v>
          </cell>
          <cell r="D736">
            <v>4000</v>
          </cell>
          <cell r="E736">
            <v>0</v>
          </cell>
          <cell r="G736">
            <v>4000</v>
          </cell>
          <cell r="H736">
            <v>0</v>
          </cell>
          <cell r="I736" t="str">
            <v>11935</v>
          </cell>
        </row>
        <row r="737">
          <cell r="A737" t="str">
            <v>11937</v>
          </cell>
          <cell r="B737" t="str">
            <v>The Sleep Assisting Cooling Pad (Twin).</v>
          </cell>
          <cell r="C737">
            <v>149.94999999999999</v>
          </cell>
          <cell r="D737">
            <v>149.94999999999999</v>
          </cell>
          <cell r="E737">
            <v>0</v>
          </cell>
          <cell r="G737">
            <v>149.94999999999999</v>
          </cell>
          <cell r="H737">
            <v>0</v>
          </cell>
          <cell r="I737" t="str">
            <v>11937</v>
          </cell>
        </row>
        <row r="738">
          <cell r="A738" t="str">
            <v>11938</v>
          </cell>
          <cell r="B738" t="str">
            <v>The Sleep Assisting Cooling Pad (Full).</v>
          </cell>
          <cell r="C738">
            <v>179.95</v>
          </cell>
          <cell r="D738">
            <v>179.95</v>
          </cell>
          <cell r="E738">
            <v>0</v>
          </cell>
          <cell r="G738">
            <v>179.95</v>
          </cell>
          <cell r="H738">
            <v>0</v>
          </cell>
          <cell r="I738" t="str">
            <v>11938</v>
          </cell>
        </row>
        <row r="739">
          <cell r="A739" t="str">
            <v>11939</v>
          </cell>
          <cell r="B739" t="str">
            <v>The Sleep Assisting Cooling Pad.</v>
          </cell>
          <cell r="C739">
            <v>199.95</v>
          </cell>
          <cell r="D739">
            <v>199.95</v>
          </cell>
          <cell r="E739">
            <v>0</v>
          </cell>
          <cell r="G739">
            <v>199.95</v>
          </cell>
          <cell r="H739">
            <v>0</v>
          </cell>
          <cell r="I739" t="str">
            <v>11939</v>
          </cell>
        </row>
        <row r="740">
          <cell r="A740" t="str">
            <v>11940</v>
          </cell>
          <cell r="B740" t="str">
            <v>The Self-Watering Patio Planter.</v>
          </cell>
          <cell r="C740">
            <v>279.95</v>
          </cell>
          <cell r="D740">
            <v>279.95</v>
          </cell>
          <cell r="E740">
            <v>0</v>
          </cell>
          <cell r="G740">
            <v>279.95</v>
          </cell>
          <cell r="H740">
            <v>0</v>
          </cell>
          <cell r="I740" t="str">
            <v>11940</v>
          </cell>
        </row>
        <row r="741">
          <cell r="A741" t="str">
            <v>11941</v>
          </cell>
          <cell r="B741" t="str">
            <v>The Invigorating Touch Full Body Massage Chair.</v>
          </cell>
          <cell r="C741">
            <v>5000</v>
          </cell>
          <cell r="D741">
            <v>7000</v>
          </cell>
          <cell r="E741">
            <v>-2000</v>
          </cell>
          <cell r="F741" t="str">
            <v>sale</v>
          </cell>
          <cell r="G741">
            <v>7000</v>
          </cell>
          <cell r="H741">
            <v>0</v>
          </cell>
          <cell r="I741" t="str">
            <v>11941</v>
          </cell>
        </row>
        <row r="742">
          <cell r="A742" t="str">
            <v>11942</v>
          </cell>
          <cell r="B742" t="str">
            <v>The Observatory Class Telescope.</v>
          </cell>
          <cell r="C742">
            <v>35000</v>
          </cell>
          <cell r="D742">
            <v>0</v>
          </cell>
          <cell r="G742">
            <v>35000</v>
          </cell>
          <cell r="H742">
            <v>0</v>
          </cell>
          <cell r="I742" t="str">
            <v>11942</v>
          </cell>
        </row>
        <row r="743">
          <cell r="A743" t="str">
            <v>11943</v>
          </cell>
          <cell r="B743" t="str">
            <v>The Training Wheels Eliminator (16").</v>
          </cell>
          <cell r="C743">
            <v>139.94999999999999</v>
          </cell>
          <cell r="D743">
            <v>139.94999999999999</v>
          </cell>
          <cell r="E743">
            <v>0</v>
          </cell>
          <cell r="G743">
            <v>139.94999999999999</v>
          </cell>
          <cell r="H743">
            <v>0</v>
          </cell>
          <cell r="I743" t="str">
            <v>11943</v>
          </cell>
        </row>
        <row r="744">
          <cell r="A744" t="str">
            <v>11944</v>
          </cell>
          <cell r="B744" t="str">
            <v>The Rolling Stones Pinball Machine.</v>
          </cell>
          <cell r="C744">
            <v>5900</v>
          </cell>
          <cell r="D744">
            <v>5900</v>
          </cell>
          <cell r="E744">
            <v>0</v>
          </cell>
          <cell r="G744">
            <v>5900</v>
          </cell>
          <cell r="H744">
            <v>0</v>
          </cell>
          <cell r="I744" t="str">
            <v>11944</v>
          </cell>
        </row>
        <row r="745">
          <cell r="A745" t="str">
            <v>11945</v>
          </cell>
          <cell r="B745" t="str">
            <v>The Virtual Reality Treadmill.</v>
          </cell>
          <cell r="C745">
            <v>2000</v>
          </cell>
          <cell r="D745">
            <v>2000</v>
          </cell>
          <cell r="E745">
            <v>0</v>
          </cell>
          <cell r="G745">
            <v>2000</v>
          </cell>
          <cell r="H745">
            <v>0</v>
          </cell>
          <cell r="I745" t="str">
            <v>11945</v>
          </cell>
        </row>
        <row r="746">
          <cell r="A746" t="str">
            <v>11946</v>
          </cell>
          <cell r="B746" t="str">
            <v xml:space="preserve">The Arched Cypress Swing Stand. </v>
          </cell>
          <cell r="C746">
            <v>649.95000000000005</v>
          </cell>
          <cell r="D746">
            <v>649.95000000000005</v>
          </cell>
          <cell r="E746">
            <v>0</v>
          </cell>
          <cell r="G746">
            <v>649.95000000000005</v>
          </cell>
          <cell r="H746">
            <v>0</v>
          </cell>
          <cell r="I746" t="str">
            <v>11946</v>
          </cell>
        </row>
        <row r="747">
          <cell r="A747" t="str">
            <v>11947</v>
          </cell>
          <cell r="B747" t="str">
            <v>The Stock Car Racing Simulator.</v>
          </cell>
          <cell r="C747">
            <v>60000</v>
          </cell>
          <cell r="D747">
            <v>0</v>
          </cell>
          <cell r="G747">
            <v>60000</v>
          </cell>
          <cell r="H747">
            <v>0</v>
          </cell>
          <cell r="I747" t="str">
            <v>11947</v>
          </cell>
        </row>
        <row r="748">
          <cell r="A748" t="str">
            <v>11949</v>
          </cell>
          <cell r="B748" t="str">
            <v>The Tron Legacy Pinball Machine.</v>
          </cell>
          <cell r="C748">
            <v>5700</v>
          </cell>
          <cell r="D748">
            <v>5700</v>
          </cell>
          <cell r="E748">
            <v>0</v>
          </cell>
          <cell r="G748">
            <v>5700</v>
          </cell>
          <cell r="H748">
            <v>0</v>
          </cell>
          <cell r="I748" t="str">
            <v>11949</v>
          </cell>
        </row>
        <row r="749">
          <cell r="A749" t="str">
            <v>11951</v>
          </cell>
          <cell r="B749" t="str">
            <v>The Vertical Chess Set.</v>
          </cell>
          <cell r="C749">
            <v>299.95</v>
          </cell>
          <cell r="D749">
            <v>299.95</v>
          </cell>
          <cell r="E749">
            <v>0</v>
          </cell>
          <cell r="G749">
            <v>299.95</v>
          </cell>
          <cell r="H749">
            <v>0</v>
          </cell>
          <cell r="I749" t="str">
            <v>11951</v>
          </cell>
        </row>
        <row r="750">
          <cell r="A750" t="str">
            <v>11952</v>
          </cell>
          <cell r="B750" t="str">
            <v>Special Ops Watch</v>
          </cell>
          <cell r="C750">
            <v>599.95000000000005</v>
          </cell>
          <cell r="D750">
            <v>599.95000000000005</v>
          </cell>
          <cell r="E750">
            <v>0</v>
          </cell>
          <cell r="G750">
            <v>599.95000000000005</v>
          </cell>
          <cell r="H750">
            <v>0</v>
          </cell>
          <cell r="I750" t="str">
            <v>11952</v>
          </cell>
        </row>
        <row r="751">
          <cell r="A751" t="str">
            <v>11953</v>
          </cell>
          <cell r="B751" t="str">
            <v>The 9' Prelit Frosted Garland.</v>
          </cell>
          <cell r="C751">
            <v>49.95</v>
          </cell>
          <cell r="D751">
            <v>49.95</v>
          </cell>
          <cell r="E751">
            <v>0</v>
          </cell>
          <cell r="G751">
            <v>49.95</v>
          </cell>
          <cell r="H751">
            <v>0</v>
          </cell>
          <cell r="I751" t="str">
            <v>11953</v>
          </cell>
        </row>
        <row r="752">
          <cell r="A752" t="str">
            <v>11954</v>
          </cell>
          <cell r="B752" t="str">
            <v>The Cordless Commercial Floor Scrubber.</v>
          </cell>
          <cell r="C752">
            <v>3000</v>
          </cell>
          <cell r="D752">
            <v>3000</v>
          </cell>
          <cell r="E752">
            <v>0</v>
          </cell>
          <cell r="G752">
            <v>3000</v>
          </cell>
          <cell r="H752">
            <v>0</v>
          </cell>
          <cell r="I752" t="str">
            <v>11954</v>
          </cell>
        </row>
        <row r="753">
          <cell r="A753" t="str">
            <v>11955</v>
          </cell>
          <cell r="B753" t="str">
            <v>Vintage Boneshaker Bicycle</v>
          </cell>
          <cell r="C753">
            <v>0</v>
          </cell>
          <cell r="D753">
            <v>0</v>
          </cell>
          <cell r="G753">
            <v>0</v>
          </cell>
          <cell r="H753">
            <v>0</v>
          </cell>
          <cell r="I753" t="str">
            <v>11955</v>
          </cell>
        </row>
        <row r="754">
          <cell r="A754" t="str">
            <v>11957</v>
          </cell>
          <cell r="B754" t="str">
            <v>The Pet's Personalized Six Packs.</v>
          </cell>
          <cell r="C754">
            <v>39.950000000000003</v>
          </cell>
          <cell r="D754">
            <v>39.950000000000003</v>
          </cell>
          <cell r="E754">
            <v>0</v>
          </cell>
          <cell r="G754">
            <v>39.950000000000003</v>
          </cell>
          <cell r="H754">
            <v>0</v>
          </cell>
          <cell r="I754" t="str">
            <v>11957</v>
          </cell>
        </row>
        <row r="755">
          <cell r="A755" t="str">
            <v>11958</v>
          </cell>
          <cell r="B755" t="str">
            <v>The Rolling Market Umbrella Stand.</v>
          </cell>
          <cell r="C755">
            <v>299.95</v>
          </cell>
          <cell r="D755">
            <v>299.95</v>
          </cell>
          <cell r="E755">
            <v>0</v>
          </cell>
          <cell r="G755">
            <v>299.95</v>
          </cell>
          <cell r="H755">
            <v>0</v>
          </cell>
          <cell r="I755" t="str">
            <v>11958</v>
          </cell>
        </row>
        <row r="756">
          <cell r="A756" t="str">
            <v>11959</v>
          </cell>
          <cell r="B756" t="str">
            <v>The Handicapping Foosball Table.</v>
          </cell>
          <cell r="C756">
            <v>699.95</v>
          </cell>
          <cell r="D756">
            <v>699.95</v>
          </cell>
          <cell r="E756">
            <v>0</v>
          </cell>
          <cell r="G756">
            <v>699.95</v>
          </cell>
          <cell r="H756">
            <v>0</v>
          </cell>
          <cell r="I756" t="str">
            <v>11959</v>
          </cell>
        </row>
        <row r="757">
          <cell r="A757" t="str">
            <v>11960</v>
          </cell>
          <cell r="B757" t="str">
            <v>The Classic Wooden Roller Coaster.</v>
          </cell>
          <cell r="C757">
            <v>699.95</v>
          </cell>
          <cell r="D757">
            <v>699.95</v>
          </cell>
          <cell r="E757">
            <v>0</v>
          </cell>
          <cell r="G757">
            <v>699.95</v>
          </cell>
          <cell r="H757">
            <v>0</v>
          </cell>
          <cell r="I757" t="str">
            <v>11960</v>
          </cell>
        </row>
        <row r="758">
          <cell r="A758" t="str">
            <v>11961</v>
          </cell>
          <cell r="B758" t="str">
            <v>The Personalized Paint By Number Portrait.</v>
          </cell>
          <cell r="C758">
            <v>49.95</v>
          </cell>
          <cell r="D758">
            <v>49.95</v>
          </cell>
          <cell r="E758">
            <v>0</v>
          </cell>
          <cell r="G758">
            <v>49.95</v>
          </cell>
          <cell r="H758">
            <v>0</v>
          </cell>
          <cell r="I758" t="str">
            <v>11961</v>
          </cell>
        </row>
        <row r="759">
          <cell r="A759" t="str">
            <v>11962</v>
          </cell>
          <cell r="B759" t="str">
            <v>The Genuine Special Forces Watch.</v>
          </cell>
          <cell r="C759">
            <v>399.95</v>
          </cell>
          <cell r="D759">
            <v>599.95000000000005</v>
          </cell>
          <cell r="E759">
            <v>-200</v>
          </cell>
          <cell r="F759" t="str">
            <v>sale</v>
          </cell>
          <cell r="G759">
            <v>599.95000000000005</v>
          </cell>
          <cell r="H759">
            <v>0</v>
          </cell>
          <cell r="I759" t="str">
            <v>11962</v>
          </cell>
        </row>
        <row r="760">
          <cell r="A760" t="str">
            <v>11963</v>
          </cell>
          <cell r="B760" t="str">
            <v xml:space="preserve"> The Police Officer's Electric Chariot.</v>
          </cell>
          <cell r="C760">
            <v>8900</v>
          </cell>
          <cell r="D760">
            <v>0</v>
          </cell>
          <cell r="G760">
            <v>8900</v>
          </cell>
          <cell r="H760">
            <v>0</v>
          </cell>
          <cell r="I760" t="str">
            <v>11963</v>
          </cell>
        </row>
        <row r="761">
          <cell r="A761" t="str">
            <v>11964</v>
          </cell>
          <cell r="B761" t="str">
            <v>The Analog Clocktail Table.</v>
          </cell>
          <cell r="C761">
            <v>599.95000000000005</v>
          </cell>
          <cell r="D761">
            <v>599.95000000000005</v>
          </cell>
          <cell r="E761">
            <v>0</v>
          </cell>
          <cell r="G761">
            <v>599.95000000000005</v>
          </cell>
          <cell r="H761">
            <v>0</v>
          </cell>
          <cell r="I761" t="str">
            <v>11964</v>
          </cell>
        </row>
        <row r="762">
          <cell r="A762" t="str">
            <v>11966</v>
          </cell>
          <cell r="B762" t="str">
            <v>The Folding Tandem Bicycle.</v>
          </cell>
          <cell r="C762">
            <v>599.95000000000005</v>
          </cell>
          <cell r="D762">
            <v>599.95000000000005</v>
          </cell>
          <cell r="E762">
            <v>0</v>
          </cell>
          <cell r="G762">
            <v>599.95000000000005</v>
          </cell>
          <cell r="H762">
            <v>0</v>
          </cell>
          <cell r="I762" t="str">
            <v>11966</v>
          </cell>
        </row>
        <row r="763">
          <cell r="A763" t="str">
            <v>11967</v>
          </cell>
          <cell r="B763" t="str">
            <v>The Foldaway Walker's Treadmill.</v>
          </cell>
          <cell r="C763">
            <v>249.95</v>
          </cell>
          <cell r="D763">
            <v>249.95</v>
          </cell>
          <cell r="E763">
            <v>0</v>
          </cell>
          <cell r="G763">
            <v>249.95</v>
          </cell>
          <cell r="H763">
            <v>0</v>
          </cell>
          <cell r="I763" t="str">
            <v>11967</v>
          </cell>
        </row>
        <row r="764">
          <cell r="A764" t="str">
            <v>11968</v>
          </cell>
          <cell r="B764" t="str">
            <v>The Touring Quadracycle.</v>
          </cell>
          <cell r="C764">
            <v>5000</v>
          </cell>
          <cell r="D764">
            <v>5000</v>
          </cell>
          <cell r="E764">
            <v>0</v>
          </cell>
          <cell r="G764">
            <v>5000</v>
          </cell>
          <cell r="H764">
            <v>0</v>
          </cell>
          <cell r="I764" t="str">
            <v>11968</v>
          </cell>
        </row>
        <row r="765">
          <cell r="A765" t="str">
            <v>11969</v>
          </cell>
          <cell r="B765" t="str">
            <v>The Classic Storefront Champion Ride.</v>
          </cell>
          <cell r="C765">
            <v>5000</v>
          </cell>
          <cell r="D765">
            <v>6500</v>
          </cell>
          <cell r="E765">
            <v>-1500</v>
          </cell>
          <cell r="F765" t="str">
            <v>sale</v>
          </cell>
          <cell r="G765">
            <v>6500</v>
          </cell>
          <cell r="H765">
            <v>0</v>
          </cell>
          <cell r="I765" t="str">
            <v>11969</v>
          </cell>
        </row>
        <row r="766">
          <cell r="A766" t="str">
            <v>11970</v>
          </cell>
          <cell r="B766" t="str">
            <v>The Motorized Stunt Kite.</v>
          </cell>
          <cell r="C766">
            <v>199.95</v>
          </cell>
          <cell r="D766">
            <v>199.95</v>
          </cell>
          <cell r="E766">
            <v>0</v>
          </cell>
          <cell r="G766">
            <v>199.95</v>
          </cell>
          <cell r="H766">
            <v>0</v>
          </cell>
          <cell r="I766" t="str">
            <v>11970</v>
          </cell>
        </row>
        <row r="767">
          <cell r="A767" t="str">
            <v>11971</v>
          </cell>
          <cell r="B767" t="str">
            <v>Personalized Pet Brew Chicken Refills</v>
          </cell>
          <cell r="C767">
            <v>11.95</v>
          </cell>
          <cell r="D767">
            <v>11.95</v>
          </cell>
          <cell r="E767">
            <v>0</v>
          </cell>
          <cell r="G767">
            <v>11.95</v>
          </cell>
          <cell r="H767">
            <v>0</v>
          </cell>
          <cell r="I767" t="str">
            <v>11971</v>
          </cell>
        </row>
        <row r="768">
          <cell r="A768" t="str">
            <v>11972</v>
          </cell>
          <cell r="B768" t="str">
            <v>The Synchronous Tilting Office Chair.</v>
          </cell>
          <cell r="C768">
            <v>499.95</v>
          </cell>
          <cell r="D768">
            <v>499.95</v>
          </cell>
          <cell r="E768">
            <v>0</v>
          </cell>
          <cell r="G768">
            <v>499.95</v>
          </cell>
          <cell r="H768">
            <v>0</v>
          </cell>
          <cell r="I768" t="str">
            <v>11972</v>
          </cell>
        </row>
        <row r="769">
          <cell r="A769" t="str">
            <v>11973</v>
          </cell>
          <cell r="B769" t="str">
            <v>The Water Wheel.</v>
          </cell>
          <cell r="C769">
            <v>3500</v>
          </cell>
          <cell r="D769">
            <v>3500</v>
          </cell>
          <cell r="E769">
            <v>0</v>
          </cell>
          <cell r="G769">
            <v>3500</v>
          </cell>
          <cell r="H769">
            <v>0</v>
          </cell>
          <cell r="I769" t="str">
            <v>11973</v>
          </cell>
        </row>
        <row r="770">
          <cell r="A770" t="str">
            <v>11976</v>
          </cell>
          <cell r="B770" t="str">
            <v>The 12 Pint Absorbing Low Profile Door Mat (2'x3').</v>
          </cell>
          <cell r="C770">
            <v>49.95</v>
          </cell>
          <cell r="D770">
            <v>49.95</v>
          </cell>
          <cell r="E770">
            <v>0</v>
          </cell>
          <cell r="G770">
            <v>49.95</v>
          </cell>
          <cell r="H770">
            <v>0</v>
          </cell>
          <cell r="I770" t="str">
            <v>11976</v>
          </cell>
        </row>
        <row r="771">
          <cell r="A771" t="str">
            <v>11977</v>
          </cell>
          <cell r="B771" t="str">
            <v>The 12 Pint Absorbing Low Profile Door Mat (3'x5').</v>
          </cell>
          <cell r="C771">
            <v>99.95</v>
          </cell>
          <cell r="D771">
            <v>99.95</v>
          </cell>
          <cell r="E771">
            <v>0</v>
          </cell>
          <cell r="G771">
            <v>99.95</v>
          </cell>
          <cell r="H771">
            <v>0</v>
          </cell>
          <cell r="I771" t="str">
            <v>11977</v>
          </cell>
        </row>
        <row r="772">
          <cell r="A772" t="str">
            <v>11978</v>
          </cell>
          <cell r="B772" t="str">
            <v>The Jump Rope Trainers.</v>
          </cell>
          <cell r="C772">
            <v>59.95</v>
          </cell>
          <cell r="D772">
            <v>59.95</v>
          </cell>
          <cell r="E772">
            <v>0</v>
          </cell>
          <cell r="G772">
            <v>59.95</v>
          </cell>
          <cell r="H772">
            <v>0</v>
          </cell>
          <cell r="I772" t="str">
            <v>11978</v>
          </cell>
        </row>
        <row r="773">
          <cell r="A773" t="str">
            <v>11980</v>
          </cell>
          <cell r="B773" t="str">
            <v>Personalized Pet Brew Beef Refills</v>
          </cell>
          <cell r="C773">
            <v>11.95</v>
          </cell>
          <cell r="D773">
            <v>11.95</v>
          </cell>
          <cell r="E773">
            <v>0</v>
          </cell>
          <cell r="G773">
            <v>11.95</v>
          </cell>
          <cell r="H773">
            <v>0</v>
          </cell>
          <cell r="I773" t="str">
            <v>11980</v>
          </cell>
        </row>
        <row r="774">
          <cell r="A774" t="str">
            <v>11981</v>
          </cell>
          <cell r="B774" t="str">
            <v>The All Terrain Electric Transporter.</v>
          </cell>
          <cell r="C774">
            <v>2500</v>
          </cell>
          <cell r="D774">
            <v>2500</v>
          </cell>
          <cell r="E774">
            <v>0</v>
          </cell>
          <cell r="G774">
            <v>2500</v>
          </cell>
          <cell r="H774">
            <v>0</v>
          </cell>
          <cell r="I774" t="str">
            <v>11981</v>
          </cell>
        </row>
        <row r="775">
          <cell r="A775" t="str">
            <v>11982</v>
          </cell>
          <cell r="B775" t="str">
            <v>The Landscape Architect's Sandbox.</v>
          </cell>
          <cell r="C775">
            <v>499.95</v>
          </cell>
          <cell r="D775">
            <v>499.95</v>
          </cell>
          <cell r="E775">
            <v>0</v>
          </cell>
          <cell r="G775">
            <v>499.95</v>
          </cell>
          <cell r="H775">
            <v>0</v>
          </cell>
          <cell r="I775" t="str">
            <v>11982</v>
          </cell>
        </row>
        <row r="776">
          <cell r="A776" t="str">
            <v>11983</v>
          </cell>
          <cell r="B776" t="str">
            <v xml:space="preserve">The 20 MPH Motorized Wheelrider (Black). </v>
          </cell>
          <cell r="C776">
            <v>499.95</v>
          </cell>
          <cell r="D776">
            <v>499.95</v>
          </cell>
          <cell r="E776">
            <v>0</v>
          </cell>
          <cell r="G776">
            <v>499.95</v>
          </cell>
          <cell r="H776">
            <v>0</v>
          </cell>
          <cell r="I776" t="str">
            <v>11983</v>
          </cell>
        </row>
        <row r="777">
          <cell r="A777" t="str">
            <v>11984</v>
          </cell>
          <cell r="B777" t="str">
            <v>The Minimal Maintenance Aquarium.</v>
          </cell>
          <cell r="C777">
            <v>499.95</v>
          </cell>
          <cell r="D777">
            <v>799.95</v>
          </cell>
          <cell r="E777">
            <v>-300</v>
          </cell>
          <cell r="F777" t="str">
            <v>sale</v>
          </cell>
          <cell r="G777">
            <v>799.95</v>
          </cell>
          <cell r="H777">
            <v>0</v>
          </cell>
          <cell r="I777" t="str">
            <v>11984</v>
          </cell>
        </row>
        <row r="778">
          <cell r="A778" t="str">
            <v>11985</v>
          </cell>
          <cell r="B778" t="str">
            <v>The Barbecue Dining Boat.</v>
          </cell>
          <cell r="C778">
            <v>50000</v>
          </cell>
          <cell r="D778">
            <v>0</v>
          </cell>
          <cell r="G778">
            <v>50000</v>
          </cell>
          <cell r="H778">
            <v>0</v>
          </cell>
          <cell r="I778" t="str">
            <v>11985</v>
          </cell>
        </row>
        <row r="779">
          <cell r="A779" t="str">
            <v>11986</v>
          </cell>
          <cell r="B779" t="str">
            <v>Cat Topiary.</v>
          </cell>
          <cell r="C779">
            <v>99.95</v>
          </cell>
          <cell r="D779">
            <v>99.95</v>
          </cell>
          <cell r="E779">
            <v>0</v>
          </cell>
          <cell r="G779">
            <v>99.95</v>
          </cell>
          <cell r="H779">
            <v>0</v>
          </cell>
          <cell r="I779" t="str">
            <v>11986</v>
          </cell>
        </row>
        <row r="780">
          <cell r="A780" t="str">
            <v>11987</v>
          </cell>
          <cell r="B780" t="str">
            <v>The Optimal Resonance Audiophile's Speakers.</v>
          </cell>
          <cell r="C780">
            <v>60000</v>
          </cell>
          <cell r="D780">
            <v>0</v>
          </cell>
          <cell r="G780">
            <v>60000</v>
          </cell>
          <cell r="H780">
            <v>0</v>
          </cell>
          <cell r="I780" t="str">
            <v>11987</v>
          </cell>
        </row>
        <row r="781">
          <cell r="A781" t="str">
            <v>11988</v>
          </cell>
          <cell r="B781" t="str">
            <v>The Wonderful Wizard of Oz Book.</v>
          </cell>
          <cell r="C781">
            <v>59.95</v>
          </cell>
          <cell r="D781">
            <v>49.95</v>
          </cell>
          <cell r="E781">
            <v>10</v>
          </cell>
          <cell r="G781">
            <v>59.95</v>
          </cell>
          <cell r="H781">
            <v>0</v>
          </cell>
          <cell r="I781" t="str">
            <v>11988</v>
          </cell>
        </row>
        <row r="782">
          <cell r="A782" t="str">
            <v>11990</v>
          </cell>
          <cell r="B782" t="str">
            <v>The Killer Whale Submarine.</v>
          </cell>
          <cell r="C782">
            <v>90000</v>
          </cell>
          <cell r="D782">
            <v>0</v>
          </cell>
          <cell r="G782">
            <v>90000</v>
          </cell>
          <cell r="H782">
            <v>0</v>
          </cell>
          <cell r="I782" t="str">
            <v>11990</v>
          </cell>
        </row>
        <row r="783">
          <cell r="A783" t="str">
            <v>11991</v>
          </cell>
          <cell r="B783" t="str">
            <v>The Fiber Optic Tabletop Tree.</v>
          </cell>
          <cell r="C783">
            <v>89.95</v>
          </cell>
          <cell r="D783">
            <v>89.95</v>
          </cell>
          <cell r="E783">
            <v>0</v>
          </cell>
          <cell r="G783">
            <v>89.95</v>
          </cell>
          <cell r="H783">
            <v>0</v>
          </cell>
          <cell r="I783" t="str">
            <v>11991</v>
          </cell>
        </row>
        <row r="784">
          <cell r="A784" t="str">
            <v>11992</v>
          </cell>
          <cell r="B784" t="str">
            <v>The 7 1/2-Foot Prelit Snowy Bough White Fir.</v>
          </cell>
          <cell r="C784">
            <v>499.95</v>
          </cell>
          <cell r="D784">
            <v>499.95</v>
          </cell>
          <cell r="E784">
            <v>0</v>
          </cell>
          <cell r="G784">
            <v>499.95</v>
          </cell>
          <cell r="H784">
            <v>0</v>
          </cell>
          <cell r="I784" t="str">
            <v>11992</v>
          </cell>
        </row>
        <row r="785">
          <cell r="A785" t="str">
            <v>11993</v>
          </cell>
          <cell r="B785" t="str">
            <v>The 7 1/2-Foot Prelit Frost Tipped Prelit Christmas Tree.</v>
          </cell>
          <cell r="C785">
            <v>499.95</v>
          </cell>
          <cell r="D785">
            <v>499.95</v>
          </cell>
          <cell r="E785">
            <v>0</v>
          </cell>
          <cell r="G785">
            <v>499.95</v>
          </cell>
          <cell r="H785">
            <v>0</v>
          </cell>
          <cell r="I785" t="str">
            <v>11993</v>
          </cell>
        </row>
        <row r="786">
          <cell r="A786" t="str">
            <v>11994</v>
          </cell>
          <cell r="B786" t="str">
            <v>The 24" Prelit Frosted Wreath.</v>
          </cell>
          <cell r="C786">
            <v>49.95</v>
          </cell>
          <cell r="D786">
            <v>49.95</v>
          </cell>
          <cell r="E786">
            <v>0</v>
          </cell>
          <cell r="G786">
            <v>49.95</v>
          </cell>
          <cell r="H786">
            <v>0</v>
          </cell>
          <cell r="I786" t="str">
            <v>11994</v>
          </cell>
        </row>
        <row r="787">
          <cell r="A787" t="str">
            <v>11995</v>
          </cell>
          <cell r="B787" t="str">
            <v>The World's Largest Scrabble Game.</v>
          </cell>
          <cell r="C787">
            <v>12000</v>
          </cell>
          <cell r="D787">
            <v>0</v>
          </cell>
          <cell r="G787">
            <v>12000</v>
          </cell>
          <cell r="H787">
            <v>0</v>
          </cell>
          <cell r="I787" t="str">
            <v>11995</v>
          </cell>
        </row>
        <row r="788">
          <cell r="A788" t="str">
            <v>11996</v>
          </cell>
          <cell r="B788" t="str">
            <v xml:space="preserve">The Oversized Prelit Holiday Trim (24 Inch). </v>
          </cell>
          <cell r="C788">
            <v>59.95</v>
          </cell>
          <cell r="D788">
            <v>59.95</v>
          </cell>
          <cell r="E788">
            <v>0</v>
          </cell>
          <cell r="G788">
            <v>59.95</v>
          </cell>
          <cell r="H788">
            <v>0</v>
          </cell>
          <cell r="I788" t="str">
            <v>11996</v>
          </cell>
        </row>
        <row r="789">
          <cell r="A789" t="str">
            <v>11997</v>
          </cell>
          <cell r="B789" t="str">
            <v xml:space="preserve">The Oversized Prelit Wreath (36 Inch). </v>
          </cell>
          <cell r="C789">
            <v>69.95</v>
          </cell>
          <cell r="D789">
            <v>69.95</v>
          </cell>
          <cell r="E789">
            <v>0</v>
          </cell>
          <cell r="G789">
            <v>69.95</v>
          </cell>
          <cell r="H789">
            <v>0</v>
          </cell>
          <cell r="I789" t="str">
            <v>11997</v>
          </cell>
        </row>
        <row r="790">
          <cell r="A790" t="str">
            <v>11998</v>
          </cell>
          <cell r="B790" t="str">
            <v xml:space="preserve">The Oversized Prelit Wreath (48 Inch). </v>
          </cell>
          <cell r="C790">
            <v>149.94999999999999</v>
          </cell>
          <cell r="D790">
            <v>149.94999999999999</v>
          </cell>
          <cell r="E790">
            <v>0</v>
          </cell>
          <cell r="G790">
            <v>149.94999999999999</v>
          </cell>
          <cell r="H790">
            <v>0</v>
          </cell>
          <cell r="I790" t="str">
            <v>11998</v>
          </cell>
        </row>
        <row r="791">
          <cell r="A791" t="str">
            <v>11999</v>
          </cell>
          <cell r="B791" t="str">
            <v xml:space="preserve">The Oversized Prelit Wreath (60 Inch). </v>
          </cell>
          <cell r="C791">
            <v>269.95</v>
          </cell>
          <cell r="D791">
            <v>269.95</v>
          </cell>
          <cell r="E791">
            <v>0</v>
          </cell>
          <cell r="G791">
            <v>269.95</v>
          </cell>
          <cell r="H791">
            <v>0</v>
          </cell>
          <cell r="I791" t="str">
            <v>11999</v>
          </cell>
        </row>
        <row r="792">
          <cell r="A792" t="str">
            <v>12000</v>
          </cell>
          <cell r="B792" t="str">
            <v xml:space="preserve">The Oversized Prelit Wreath. </v>
          </cell>
          <cell r="C792">
            <v>429.95</v>
          </cell>
          <cell r="D792">
            <v>429.95</v>
          </cell>
          <cell r="E792">
            <v>0</v>
          </cell>
          <cell r="G792">
            <v>429.95</v>
          </cell>
          <cell r="H792">
            <v>0</v>
          </cell>
          <cell r="I792" t="str">
            <v>12000</v>
          </cell>
        </row>
        <row r="793">
          <cell r="A793" t="str">
            <v>12001</v>
          </cell>
          <cell r="B793" t="str">
            <v>The 108" Prelit Garland.</v>
          </cell>
          <cell r="C793">
            <v>59.95</v>
          </cell>
          <cell r="D793">
            <v>59.95</v>
          </cell>
          <cell r="E793">
            <v>0</v>
          </cell>
          <cell r="G793">
            <v>59.95</v>
          </cell>
          <cell r="H793">
            <v>0</v>
          </cell>
          <cell r="I793" t="str">
            <v>12001</v>
          </cell>
        </row>
        <row r="794">
          <cell r="A794" t="str">
            <v>12002</v>
          </cell>
          <cell r="B794" t="str">
            <v>The Maryjane Chef Clogs.</v>
          </cell>
          <cell r="C794">
            <v>49.95</v>
          </cell>
          <cell r="D794">
            <v>49.95</v>
          </cell>
          <cell r="E794">
            <v>0</v>
          </cell>
          <cell r="G794">
            <v>49.95</v>
          </cell>
          <cell r="H794">
            <v>0</v>
          </cell>
          <cell r="I794" t="str">
            <v>12002</v>
          </cell>
        </row>
        <row r="795">
          <cell r="A795" t="str">
            <v>12005</v>
          </cell>
          <cell r="B795" t="str">
            <v xml:space="preserve"> The Porsche 917 Le Mans Raceway.</v>
          </cell>
          <cell r="C795">
            <v>125000</v>
          </cell>
          <cell r="D795">
            <v>0</v>
          </cell>
          <cell r="G795">
            <v>125000</v>
          </cell>
          <cell r="H795">
            <v>0</v>
          </cell>
          <cell r="I795" t="str">
            <v>12005</v>
          </cell>
        </row>
        <row r="796">
          <cell r="A796" t="str">
            <v>12010</v>
          </cell>
          <cell r="B796" t="str">
            <v>Three Person Three Wheeled Trolley</v>
          </cell>
          <cell r="C796">
            <v>0</v>
          </cell>
          <cell r="D796">
            <v>0</v>
          </cell>
          <cell r="G796">
            <v>0</v>
          </cell>
          <cell r="H796">
            <v>0</v>
          </cell>
          <cell r="I796" t="str">
            <v>12010</v>
          </cell>
        </row>
        <row r="797">
          <cell r="A797" t="str">
            <v>12011</v>
          </cell>
          <cell r="B797" t="str">
            <v>The Cold War Doppelfernrohr.</v>
          </cell>
          <cell r="C797">
            <v>15000</v>
          </cell>
          <cell r="D797">
            <v>0</v>
          </cell>
          <cell r="G797">
            <v>15000</v>
          </cell>
          <cell r="H797">
            <v>0</v>
          </cell>
          <cell r="I797" t="str">
            <v>12011</v>
          </cell>
        </row>
        <row r="798">
          <cell r="A798" t="str">
            <v>12015</v>
          </cell>
          <cell r="B798" t="str">
            <v>The WWII Flakfernrohr.</v>
          </cell>
          <cell r="C798">
            <v>15000</v>
          </cell>
          <cell r="D798">
            <v>0</v>
          </cell>
          <cell r="G798">
            <v>15000</v>
          </cell>
          <cell r="H798">
            <v>0</v>
          </cell>
          <cell r="I798" t="str">
            <v>12015</v>
          </cell>
        </row>
        <row r="799">
          <cell r="A799" t="str">
            <v>12019</v>
          </cell>
          <cell r="B799" t="str">
            <v>The Bionic Bopper Cars.</v>
          </cell>
          <cell r="C799">
            <v>17000</v>
          </cell>
          <cell r="D799">
            <v>0</v>
          </cell>
          <cell r="G799">
            <v>17000</v>
          </cell>
          <cell r="H799">
            <v>0</v>
          </cell>
          <cell r="I799" t="str">
            <v>12019</v>
          </cell>
        </row>
        <row r="800">
          <cell r="A800" t="str">
            <v>12020</v>
          </cell>
          <cell r="B800" t="str">
            <v>The Museum Quality 1/8 Scale 1961 Yankee Stadium.</v>
          </cell>
          <cell r="C800">
            <v>115000</v>
          </cell>
          <cell r="D800">
            <v>0</v>
          </cell>
          <cell r="G800">
            <v>115000</v>
          </cell>
          <cell r="H800">
            <v>0</v>
          </cell>
          <cell r="I800" t="str">
            <v>12020</v>
          </cell>
        </row>
        <row r="801">
          <cell r="A801" t="str">
            <v>12023</v>
          </cell>
          <cell r="B801" t="str">
            <v>The iPod Jukebox.</v>
          </cell>
          <cell r="C801">
            <v>1200</v>
          </cell>
          <cell r="D801">
            <v>1200</v>
          </cell>
          <cell r="E801">
            <v>0</v>
          </cell>
          <cell r="G801">
            <v>1200</v>
          </cell>
          <cell r="H801">
            <v>0</v>
          </cell>
          <cell r="I801" t="str">
            <v>12023</v>
          </cell>
        </row>
        <row r="802">
          <cell r="A802" t="str">
            <v>12024</v>
          </cell>
          <cell r="B802" t="str">
            <v>The Fresh Fraser Wreath.</v>
          </cell>
          <cell r="C802">
            <v>49.95</v>
          </cell>
          <cell r="D802">
            <v>49.95</v>
          </cell>
          <cell r="E802">
            <v>0</v>
          </cell>
          <cell r="G802">
            <v>49.95</v>
          </cell>
          <cell r="H802">
            <v>0</v>
          </cell>
          <cell r="I802" t="str">
            <v>12024</v>
          </cell>
        </row>
        <row r="803">
          <cell r="A803" t="str">
            <v>12025</v>
          </cell>
          <cell r="B803" t="str">
            <v>The Barrister's Chess Set.</v>
          </cell>
          <cell r="C803">
            <v>799.95</v>
          </cell>
          <cell r="D803">
            <v>799.95</v>
          </cell>
          <cell r="E803">
            <v>0</v>
          </cell>
          <cell r="G803">
            <v>799.95</v>
          </cell>
          <cell r="H803">
            <v>0</v>
          </cell>
          <cell r="I803" t="str">
            <v>12025</v>
          </cell>
        </row>
        <row r="804">
          <cell r="A804" t="str">
            <v>12036</v>
          </cell>
          <cell r="B804" t="str">
            <v>The Freshly Cut Prelit Tabletop Tree.</v>
          </cell>
          <cell r="C804">
            <v>99.95</v>
          </cell>
          <cell r="D804">
            <v>99.95</v>
          </cell>
          <cell r="E804">
            <v>0</v>
          </cell>
          <cell r="G804">
            <v>99.95</v>
          </cell>
          <cell r="H804">
            <v>0</v>
          </cell>
          <cell r="I804" t="str">
            <v>12036</v>
          </cell>
        </row>
        <row r="805">
          <cell r="A805" t="str">
            <v>12038</v>
          </cell>
          <cell r="B805" t="str">
            <v>The Fresh Fraser Wreath (36 Inches).</v>
          </cell>
          <cell r="C805">
            <v>59.95</v>
          </cell>
          <cell r="D805">
            <v>59.95</v>
          </cell>
          <cell r="E805">
            <v>0</v>
          </cell>
          <cell r="G805">
            <v>59.95</v>
          </cell>
          <cell r="H805">
            <v>0</v>
          </cell>
          <cell r="I805" t="str">
            <v>12038</v>
          </cell>
        </row>
        <row r="806">
          <cell r="A806" t="str">
            <v>12039</v>
          </cell>
          <cell r="B806" t="str">
            <v>The Handcrafted Adjustable Putting Green.</v>
          </cell>
          <cell r="C806">
            <v>699.95</v>
          </cell>
          <cell r="D806">
            <v>699.95</v>
          </cell>
          <cell r="E806">
            <v>0</v>
          </cell>
          <cell r="G806">
            <v>699.95</v>
          </cell>
          <cell r="H806">
            <v>0</v>
          </cell>
          <cell r="I806" t="str">
            <v>12039</v>
          </cell>
        </row>
        <row r="807">
          <cell r="A807" t="str">
            <v>12040</v>
          </cell>
          <cell r="B807" t="str">
            <v>The Canadian Year-Round Rain Barrel.</v>
          </cell>
          <cell r="C807">
            <v>169.95</v>
          </cell>
          <cell r="D807">
            <v>169.95</v>
          </cell>
          <cell r="E807">
            <v>0</v>
          </cell>
          <cell r="G807">
            <v>169.95</v>
          </cell>
          <cell r="H807">
            <v>0</v>
          </cell>
          <cell r="I807" t="str">
            <v>12040</v>
          </cell>
        </row>
        <row r="808">
          <cell r="A808" t="str">
            <v>12044</v>
          </cell>
          <cell r="B808" t="str">
            <v>The Professionally Choreographed Orchestral Fountain.</v>
          </cell>
          <cell r="C808">
            <v>7000</v>
          </cell>
          <cell r="D808">
            <v>7000</v>
          </cell>
          <cell r="E808">
            <v>0</v>
          </cell>
          <cell r="G808">
            <v>7000</v>
          </cell>
          <cell r="H808">
            <v>0</v>
          </cell>
          <cell r="I808" t="str">
            <v>12044</v>
          </cell>
        </row>
        <row r="809">
          <cell r="A809" t="str">
            <v>12045</v>
          </cell>
          <cell r="B809" t="str">
            <v>The Human Powered Car.</v>
          </cell>
          <cell r="C809">
            <v>60000</v>
          </cell>
          <cell r="D809">
            <v>0</v>
          </cell>
          <cell r="G809">
            <v>60000</v>
          </cell>
          <cell r="H809">
            <v>0</v>
          </cell>
          <cell r="I809" t="str">
            <v>12045</v>
          </cell>
        </row>
        <row r="810">
          <cell r="A810" t="str">
            <v>12047</v>
          </cell>
          <cell r="B810" t="str">
            <v>The Dual Pendulum Seesaw.</v>
          </cell>
          <cell r="C810">
            <v>229.95</v>
          </cell>
          <cell r="D810">
            <v>229.95</v>
          </cell>
          <cell r="E810">
            <v>0</v>
          </cell>
          <cell r="G810">
            <v>229.95</v>
          </cell>
          <cell r="H810">
            <v>0</v>
          </cell>
          <cell r="I810" t="str">
            <v>12047</v>
          </cell>
        </row>
        <row r="811">
          <cell r="A811" t="str">
            <v>12048</v>
          </cell>
          <cell r="B811" t="str">
            <v>The Mobile Patio Garden.</v>
          </cell>
          <cell r="C811">
            <v>249.95</v>
          </cell>
          <cell r="D811">
            <v>249.95</v>
          </cell>
          <cell r="E811">
            <v>0</v>
          </cell>
          <cell r="G811">
            <v>249.95</v>
          </cell>
          <cell r="H811">
            <v>0</v>
          </cell>
          <cell r="I811" t="str">
            <v>12048</v>
          </cell>
        </row>
        <row r="812">
          <cell r="A812" t="str">
            <v>12053</v>
          </cell>
          <cell r="B812" t="str">
            <v>The Standing Patio Garden.</v>
          </cell>
          <cell r="C812">
            <v>299.95</v>
          </cell>
          <cell r="D812">
            <v>299.95</v>
          </cell>
          <cell r="E812">
            <v>0</v>
          </cell>
          <cell r="G812">
            <v>299.95</v>
          </cell>
          <cell r="H812">
            <v>0</v>
          </cell>
          <cell r="I812" t="str">
            <v>12053</v>
          </cell>
        </row>
        <row r="813">
          <cell r="A813" t="str">
            <v>12054</v>
          </cell>
          <cell r="B813" t="str">
            <v>The Outdoor Convertible Coffee to Dining Table.</v>
          </cell>
          <cell r="C813">
            <v>1200</v>
          </cell>
          <cell r="D813">
            <v>1200</v>
          </cell>
          <cell r="E813">
            <v>0</v>
          </cell>
          <cell r="G813">
            <v>1200</v>
          </cell>
          <cell r="H813">
            <v>0</v>
          </cell>
          <cell r="I813" t="str">
            <v>12054</v>
          </cell>
        </row>
        <row r="814">
          <cell r="A814" t="str">
            <v>12055</v>
          </cell>
          <cell r="B814" t="str">
            <v>The Outdoor Dining Chair.</v>
          </cell>
          <cell r="C814">
            <v>399.95</v>
          </cell>
          <cell r="D814">
            <v>399.95</v>
          </cell>
          <cell r="E814">
            <v>0</v>
          </cell>
          <cell r="G814">
            <v>399.95</v>
          </cell>
          <cell r="H814">
            <v>0</v>
          </cell>
          <cell r="I814" t="str">
            <v>12055</v>
          </cell>
        </row>
        <row r="815">
          <cell r="A815" t="str">
            <v>12056</v>
          </cell>
          <cell r="B815" t="str">
            <v>The Advanced Intelligence Telescope.</v>
          </cell>
          <cell r="C815">
            <v>599.95000000000005</v>
          </cell>
          <cell r="D815">
            <v>599.95000000000005</v>
          </cell>
          <cell r="E815">
            <v>0</v>
          </cell>
          <cell r="G815">
            <v>599.95000000000005</v>
          </cell>
          <cell r="H815">
            <v>0</v>
          </cell>
          <cell r="I815" t="str">
            <v>12056</v>
          </cell>
        </row>
        <row r="816">
          <cell r="A816" t="str">
            <v>12057</v>
          </cell>
          <cell r="B816" t="str">
            <v>The Star Wars Rebels vs. Empire Chess Set.</v>
          </cell>
          <cell r="C816">
            <v>599.95000000000005</v>
          </cell>
          <cell r="D816">
            <v>599.95000000000005</v>
          </cell>
          <cell r="E816">
            <v>0</v>
          </cell>
          <cell r="G816">
            <v>599.95000000000005</v>
          </cell>
          <cell r="H816">
            <v>0</v>
          </cell>
          <cell r="I816" t="str">
            <v>12057</v>
          </cell>
        </row>
        <row r="817">
          <cell r="A817" t="str">
            <v>12065</v>
          </cell>
          <cell r="B817" t="str">
            <v>The All Terrain Dually Tricycle.</v>
          </cell>
          <cell r="C817">
            <v>399.95</v>
          </cell>
          <cell r="D817">
            <v>299.95</v>
          </cell>
          <cell r="E817">
            <v>100</v>
          </cell>
          <cell r="G817">
            <v>399.95</v>
          </cell>
          <cell r="H817">
            <v>0</v>
          </cell>
          <cell r="I817" t="str">
            <v>12065</v>
          </cell>
        </row>
        <row r="818">
          <cell r="A818" t="str">
            <v>12066</v>
          </cell>
          <cell r="B818" t="str">
            <v>The 21 Gallon Portable Misting Fan.</v>
          </cell>
          <cell r="C818">
            <v>1799.95</v>
          </cell>
          <cell r="D818">
            <v>1799.95</v>
          </cell>
          <cell r="E818">
            <v>0</v>
          </cell>
          <cell r="G818">
            <v>1799.95</v>
          </cell>
          <cell r="H818">
            <v>0</v>
          </cell>
          <cell r="I818" t="str">
            <v>12066</v>
          </cell>
        </row>
        <row r="819">
          <cell r="A819" t="str">
            <v>12067</v>
          </cell>
          <cell r="B819" t="str">
            <v>The Pitch Velocity And Accuracy Umpire.</v>
          </cell>
          <cell r="C819">
            <v>399.95</v>
          </cell>
          <cell r="D819">
            <v>399.95</v>
          </cell>
          <cell r="E819">
            <v>0</v>
          </cell>
          <cell r="G819">
            <v>399.95</v>
          </cell>
          <cell r="H819">
            <v>0</v>
          </cell>
          <cell r="I819" t="str">
            <v>12067</v>
          </cell>
        </row>
        <row r="820">
          <cell r="A820" t="str">
            <v>12068</v>
          </cell>
          <cell r="B820" t="str">
            <v>The Inflatable Windsurfer And Sailboat.</v>
          </cell>
          <cell r="C820">
            <v>749.95</v>
          </cell>
          <cell r="D820">
            <v>899.95</v>
          </cell>
          <cell r="E820">
            <v>-150</v>
          </cell>
          <cell r="F820" t="str">
            <v>sale</v>
          </cell>
          <cell r="G820">
            <v>899.95</v>
          </cell>
          <cell r="H820">
            <v>0</v>
          </cell>
          <cell r="I820" t="str">
            <v>12068</v>
          </cell>
        </row>
        <row r="821">
          <cell r="A821" t="str">
            <v>12069</v>
          </cell>
          <cell r="B821" t="str">
            <v>The Ku Hoe He'e Nalu Inflatable Board.</v>
          </cell>
          <cell r="C821">
            <v>899.95</v>
          </cell>
          <cell r="D821">
            <v>899.95</v>
          </cell>
          <cell r="E821">
            <v>0</v>
          </cell>
          <cell r="G821">
            <v>899.95</v>
          </cell>
          <cell r="H821">
            <v>0</v>
          </cell>
          <cell r="I821" t="str">
            <v>12069</v>
          </cell>
        </row>
        <row r="822">
          <cell r="A822" t="str">
            <v>12070</v>
          </cell>
          <cell r="B822" t="str">
            <v xml:space="preserve"> The Canine Garden Topiaries.</v>
          </cell>
          <cell r="C822">
            <v>149.94999999999999</v>
          </cell>
          <cell r="D822">
            <v>149.94999999999999</v>
          </cell>
          <cell r="E822">
            <v>0</v>
          </cell>
          <cell r="G822">
            <v>149.94999999999999</v>
          </cell>
          <cell r="H822">
            <v>0</v>
          </cell>
          <cell r="I822" t="str">
            <v>12070</v>
          </cell>
        </row>
        <row r="823">
          <cell r="A823" t="str">
            <v>12071</v>
          </cell>
          <cell r="B823" t="str">
            <v>The Canine Garden Topiaries.</v>
          </cell>
          <cell r="C823">
            <v>349.95</v>
          </cell>
          <cell r="D823">
            <v>349.95</v>
          </cell>
          <cell r="E823">
            <v>0</v>
          </cell>
          <cell r="G823">
            <v>349.95</v>
          </cell>
          <cell r="H823">
            <v>0</v>
          </cell>
          <cell r="I823" t="str">
            <v>12071</v>
          </cell>
        </row>
        <row r="824">
          <cell r="A824" t="str">
            <v>12073</v>
          </cell>
          <cell r="B824" t="str">
            <v>The Beachcombing Electric Tricycle.</v>
          </cell>
          <cell r="C824">
            <v>3000</v>
          </cell>
          <cell r="D824">
            <v>3000</v>
          </cell>
          <cell r="E824">
            <v>0</v>
          </cell>
          <cell r="G824">
            <v>3000</v>
          </cell>
          <cell r="H824">
            <v>0</v>
          </cell>
          <cell r="I824" t="str">
            <v>12073</v>
          </cell>
        </row>
        <row r="825">
          <cell r="A825" t="str">
            <v>12076</v>
          </cell>
          <cell r="B825" t="str">
            <v>The Swimmer's Treadmill.</v>
          </cell>
          <cell r="C825">
            <v>1500</v>
          </cell>
          <cell r="D825">
            <v>1400</v>
          </cell>
          <cell r="E825">
            <v>100</v>
          </cell>
          <cell r="G825">
            <v>1500</v>
          </cell>
          <cell r="H825">
            <v>0</v>
          </cell>
          <cell r="I825" t="str">
            <v>12076</v>
          </cell>
        </row>
        <row r="826">
          <cell r="A826" t="str">
            <v>12077</v>
          </cell>
          <cell r="B826" t="str">
            <v xml:space="preserve">The Best, the Only and the Unexpected. </v>
          </cell>
          <cell r="C826">
            <v>0</v>
          </cell>
          <cell r="D826">
            <v>0</v>
          </cell>
          <cell r="G826">
            <v>0</v>
          </cell>
          <cell r="H826">
            <v>0</v>
          </cell>
          <cell r="I826" t="str">
            <v>12077</v>
          </cell>
        </row>
        <row r="827">
          <cell r="A827" t="str">
            <v>12081</v>
          </cell>
          <cell r="B827" t="str">
            <v>The Most Effective Car Sunshield.</v>
          </cell>
          <cell r="C827">
            <v>69.95</v>
          </cell>
          <cell r="D827">
            <v>69.95</v>
          </cell>
          <cell r="E827">
            <v>0</v>
          </cell>
          <cell r="G827">
            <v>69.95</v>
          </cell>
          <cell r="H827">
            <v>0</v>
          </cell>
          <cell r="I827" t="str">
            <v>12081</v>
          </cell>
        </row>
        <row r="828">
          <cell r="A828" t="str">
            <v>12082</v>
          </cell>
          <cell r="B828" t="str">
            <v xml:space="preserve">The Most Effective Car Sunshield (SUV). </v>
          </cell>
          <cell r="C828">
            <v>89.95</v>
          </cell>
          <cell r="D828">
            <v>89.95</v>
          </cell>
          <cell r="E828">
            <v>0</v>
          </cell>
          <cell r="G828">
            <v>89.95</v>
          </cell>
          <cell r="H828">
            <v>0</v>
          </cell>
          <cell r="I828" t="str">
            <v>12082</v>
          </cell>
        </row>
        <row r="829">
          <cell r="A829" t="str">
            <v>12083</v>
          </cell>
          <cell r="B829" t="str">
            <v xml:space="preserve">The Most Effective Car Sunshield (Sports Car). </v>
          </cell>
          <cell r="C829">
            <v>69.95</v>
          </cell>
          <cell r="D829">
            <v>69.95</v>
          </cell>
          <cell r="E829">
            <v>0</v>
          </cell>
          <cell r="G829">
            <v>69.95</v>
          </cell>
          <cell r="H829">
            <v>0</v>
          </cell>
          <cell r="I829" t="str">
            <v>12083</v>
          </cell>
        </row>
        <row r="830">
          <cell r="A830" t="str">
            <v>12084</v>
          </cell>
          <cell r="B830" t="str">
            <v>The Scrubbing Windshield Wiper Blade.</v>
          </cell>
          <cell r="C830">
            <v>16.95</v>
          </cell>
          <cell r="D830">
            <v>16.95</v>
          </cell>
          <cell r="E830">
            <v>0</v>
          </cell>
          <cell r="G830">
            <v>16.95</v>
          </cell>
          <cell r="H830">
            <v>0</v>
          </cell>
          <cell r="I830" t="str">
            <v>12084</v>
          </cell>
        </row>
        <row r="831">
          <cell r="A831" t="str">
            <v>12086</v>
          </cell>
          <cell r="B831" t="str">
            <v xml:space="preserve">The Scrubbing Windshield Wiper Blade (17 Inch). </v>
          </cell>
          <cell r="C831">
            <v>16.95</v>
          </cell>
          <cell r="D831">
            <v>16.95</v>
          </cell>
          <cell r="E831">
            <v>0</v>
          </cell>
          <cell r="G831">
            <v>16.95</v>
          </cell>
          <cell r="H831">
            <v>0</v>
          </cell>
          <cell r="I831" t="str">
            <v>12086</v>
          </cell>
        </row>
        <row r="832">
          <cell r="A832" t="str">
            <v>12087</v>
          </cell>
          <cell r="B832" t="str">
            <v xml:space="preserve">The Scrubbing Windshield Wiper Blade (18 Inch). </v>
          </cell>
          <cell r="C832">
            <v>17.95</v>
          </cell>
          <cell r="D832">
            <v>17.95</v>
          </cell>
          <cell r="E832">
            <v>0</v>
          </cell>
          <cell r="G832">
            <v>17.95</v>
          </cell>
          <cell r="H832">
            <v>0</v>
          </cell>
          <cell r="I832" t="str">
            <v>12087</v>
          </cell>
        </row>
        <row r="833">
          <cell r="A833" t="str">
            <v>12088</v>
          </cell>
          <cell r="B833" t="str">
            <v xml:space="preserve">The Scrubbing Windshield Wiper Blade (19 Inch). </v>
          </cell>
          <cell r="C833">
            <v>19.95</v>
          </cell>
          <cell r="D833">
            <v>19.95</v>
          </cell>
          <cell r="E833">
            <v>0</v>
          </cell>
          <cell r="G833">
            <v>19.95</v>
          </cell>
          <cell r="H833">
            <v>0</v>
          </cell>
          <cell r="I833" t="str">
            <v>12088</v>
          </cell>
        </row>
        <row r="834">
          <cell r="A834" t="str">
            <v>12089</v>
          </cell>
          <cell r="B834" t="str">
            <v xml:space="preserve">The Scrubbing Windshield Wiper Blade (20 Inch). </v>
          </cell>
          <cell r="C834">
            <v>19.95</v>
          </cell>
          <cell r="D834">
            <v>19.95</v>
          </cell>
          <cell r="E834">
            <v>0</v>
          </cell>
          <cell r="G834">
            <v>19.95</v>
          </cell>
          <cell r="H834">
            <v>0</v>
          </cell>
          <cell r="I834" t="str">
            <v>12089</v>
          </cell>
        </row>
        <row r="835">
          <cell r="A835" t="str">
            <v>12092</v>
          </cell>
          <cell r="B835" t="str">
            <v xml:space="preserve">The Scrubbing Windshield Wiper Blade (21 Inch). </v>
          </cell>
          <cell r="C835">
            <v>19.95</v>
          </cell>
          <cell r="D835">
            <v>19.95</v>
          </cell>
          <cell r="E835">
            <v>0</v>
          </cell>
          <cell r="G835">
            <v>19.95</v>
          </cell>
          <cell r="H835">
            <v>0</v>
          </cell>
          <cell r="I835" t="str">
            <v>12092</v>
          </cell>
        </row>
        <row r="836">
          <cell r="A836" t="str">
            <v>12093</v>
          </cell>
          <cell r="B836" t="str">
            <v xml:space="preserve">The Scrubbing Windshield Wiper Blade (22 Inch). </v>
          </cell>
          <cell r="C836">
            <v>22.95</v>
          </cell>
          <cell r="D836">
            <v>22.95</v>
          </cell>
          <cell r="E836">
            <v>0</v>
          </cell>
          <cell r="G836">
            <v>22.95</v>
          </cell>
          <cell r="H836">
            <v>0</v>
          </cell>
          <cell r="I836" t="str">
            <v>12093</v>
          </cell>
        </row>
        <row r="837">
          <cell r="A837" t="str">
            <v>12094</v>
          </cell>
          <cell r="B837" t="str">
            <v xml:space="preserve">The Scrubbing Windshield Wiper Blade (24 Inch). </v>
          </cell>
          <cell r="C837">
            <v>22.95</v>
          </cell>
          <cell r="D837">
            <v>22.95</v>
          </cell>
          <cell r="E837">
            <v>0</v>
          </cell>
          <cell r="G837">
            <v>22.95</v>
          </cell>
          <cell r="H837">
            <v>0</v>
          </cell>
          <cell r="I837" t="str">
            <v>12094</v>
          </cell>
        </row>
        <row r="838">
          <cell r="A838" t="str">
            <v>12095</v>
          </cell>
          <cell r="B838" t="str">
            <v>The Best Portable Air Conditioner.</v>
          </cell>
          <cell r="C838">
            <v>599.95000000000005</v>
          </cell>
          <cell r="D838">
            <v>599.95000000000005</v>
          </cell>
          <cell r="E838">
            <v>0</v>
          </cell>
          <cell r="G838">
            <v>599.95000000000005</v>
          </cell>
          <cell r="H838">
            <v>0</v>
          </cell>
          <cell r="I838" t="str">
            <v>12095</v>
          </cell>
        </row>
        <row r="839">
          <cell r="A839" t="str">
            <v>12098</v>
          </cell>
          <cell r="B839" t="str">
            <v>The Canine's Culinary Christmas Cupcakes.</v>
          </cell>
          <cell r="C839">
            <v>39.950000000000003</v>
          </cell>
          <cell r="D839">
            <v>39.950000000000003</v>
          </cell>
          <cell r="E839">
            <v>0</v>
          </cell>
          <cell r="G839">
            <v>39.950000000000003</v>
          </cell>
          <cell r="H839">
            <v>0</v>
          </cell>
          <cell r="I839" t="str">
            <v>12098</v>
          </cell>
        </row>
        <row r="840">
          <cell r="A840" t="str">
            <v>12099</v>
          </cell>
          <cell r="B840" t="str">
            <v>The 26 MPH Electric Scooter.</v>
          </cell>
          <cell r="C840">
            <v>549.95000000000005</v>
          </cell>
          <cell r="D840">
            <v>499.95</v>
          </cell>
          <cell r="E840">
            <v>50</v>
          </cell>
          <cell r="G840">
            <v>549.95000000000005</v>
          </cell>
          <cell r="H840">
            <v>0</v>
          </cell>
          <cell r="I840" t="str">
            <v>12099</v>
          </cell>
        </row>
        <row r="841">
          <cell r="A841" t="str">
            <v>12100</v>
          </cell>
          <cell r="B841" t="str">
            <v>The Most Effective Car Sunshield Cable Lock.</v>
          </cell>
          <cell r="C841">
            <v>15.95</v>
          </cell>
          <cell r="D841">
            <v>15.95</v>
          </cell>
          <cell r="E841">
            <v>0</v>
          </cell>
          <cell r="G841">
            <v>15.95</v>
          </cell>
          <cell r="H841">
            <v>0</v>
          </cell>
          <cell r="I841" t="str">
            <v>12100</v>
          </cell>
        </row>
        <row r="842">
          <cell r="A842" t="str">
            <v>12101</v>
          </cell>
          <cell r="B842" t="str">
            <v>The Virtual Mountain Bike Racing Simulator.</v>
          </cell>
          <cell r="C842">
            <v>7000</v>
          </cell>
          <cell r="D842">
            <v>7000</v>
          </cell>
          <cell r="E842">
            <v>0</v>
          </cell>
          <cell r="G842">
            <v>7000</v>
          </cell>
          <cell r="H842">
            <v>0</v>
          </cell>
          <cell r="I842" t="str">
            <v>12101</v>
          </cell>
        </row>
        <row r="843">
          <cell r="A843" t="str">
            <v>12102</v>
          </cell>
          <cell r="B843" t="str">
            <v>The Special Forces Chronograph.</v>
          </cell>
          <cell r="C843">
            <v>649.95000000000005</v>
          </cell>
          <cell r="D843">
            <v>649.95000000000005</v>
          </cell>
          <cell r="E843">
            <v>0</v>
          </cell>
          <cell r="G843">
            <v>649.95000000000005</v>
          </cell>
          <cell r="H843">
            <v>0</v>
          </cell>
          <cell r="I843" t="str">
            <v>12102</v>
          </cell>
        </row>
        <row r="844">
          <cell r="A844" t="str">
            <v>12103</v>
          </cell>
          <cell r="B844" t="str">
            <v>The Brazilian Barbecue Briefcase.</v>
          </cell>
          <cell r="C844">
            <v>719.95</v>
          </cell>
          <cell r="D844">
            <v>719.95</v>
          </cell>
          <cell r="E844">
            <v>0</v>
          </cell>
          <cell r="G844">
            <v>719.95</v>
          </cell>
          <cell r="H844">
            <v>0</v>
          </cell>
          <cell r="I844" t="str">
            <v>12103</v>
          </cell>
        </row>
        <row r="845">
          <cell r="A845" t="str">
            <v>12105</v>
          </cell>
          <cell r="B845" t="str">
            <v>The Room Heating Artwork.</v>
          </cell>
          <cell r="C845">
            <v>649.95000000000005</v>
          </cell>
          <cell r="D845">
            <v>649.95000000000005</v>
          </cell>
          <cell r="E845">
            <v>0</v>
          </cell>
          <cell r="G845">
            <v>649.95000000000005</v>
          </cell>
          <cell r="H845">
            <v>0</v>
          </cell>
          <cell r="I845" t="str">
            <v>12105</v>
          </cell>
        </row>
        <row r="846">
          <cell r="A846" t="str">
            <v>12106</v>
          </cell>
          <cell r="B846" t="str">
            <v>The Pawleys Island Hammock Swing.</v>
          </cell>
          <cell r="C846">
            <v>379.95</v>
          </cell>
          <cell r="D846">
            <v>379.95</v>
          </cell>
          <cell r="E846">
            <v>0</v>
          </cell>
          <cell r="G846">
            <v>379.95</v>
          </cell>
          <cell r="H846">
            <v>0</v>
          </cell>
          <cell r="I846" t="str">
            <v>12106</v>
          </cell>
        </row>
        <row r="847">
          <cell r="A847" t="str">
            <v>12107</v>
          </cell>
          <cell r="B847" t="str">
            <v>The Commuter's Advanced Electric Bicycle.</v>
          </cell>
          <cell r="C847">
            <v>1800</v>
          </cell>
          <cell r="D847">
            <v>1800</v>
          </cell>
          <cell r="E847">
            <v>0</v>
          </cell>
          <cell r="G847">
            <v>1800</v>
          </cell>
          <cell r="H847">
            <v>0</v>
          </cell>
          <cell r="I847" t="str">
            <v>12107</v>
          </cell>
        </row>
        <row r="848">
          <cell r="A848" t="str">
            <v>12108</v>
          </cell>
          <cell r="B848" t="str">
            <v>The Indoor Outdoor Mini Golf Course - Additional Obstacles.</v>
          </cell>
          <cell r="C848">
            <v>189.95</v>
          </cell>
          <cell r="D848">
            <v>189.95</v>
          </cell>
          <cell r="E848">
            <v>0</v>
          </cell>
          <cell r="G848">
            <v>189.95</v>
          </cell>
          <cell r="H848">
            <v>0</v>
          </cell>
          <cell r="I848" t="str">
            <v>12108</v>
          </cell>
        </row>
        <row r="849">
          <cell r="A849" t="str">
            <v>12109</v>
          </cell>
          <cell r="B849" t="str">
            <v>The Wind Adapting Market Umbrella.</v>
          </cell>
          <cell r="C849">
            <v>299.95</v>
          </cell>
          <cell r="D849">
            <v>299.95</v>
          </cell>
          <cell r="E849">
            <v>0</v>
          </cell>
          <cell r="G849">
            <v>299.95</v>
          </cell>
          <cell r="H849">
            <v>0</v>
          </cell>
          <cell r="I849" t="str">
            <v>12109</v>
          </cell>
        </row>
        <row r="850">
          <cell r="A850" t="str">
            <v>12110</v>
          </cell>
          <cell r="B850" t="str">
            <v>The Athletes' Village Fire Pit Globe.</v>
          </cell>
          <cell r="C850">
            <v>1700</v>
          </cell>
          <cell r="D850">
            <v>1700</v>
          </cell>
          <cell r="E850">
            <v>0</v>
          </cell>
          <cell r="G850">
            <v>1700</v>
          </cell>
          <cell r="H850">
            <v>0</v>
          </cell>
          <cell r="I850" t="str">
            <v>12110</v>
          </cell>
        </row>
        <row r="851">
          <cell r="A851" t="str">
            <v>12111</v>
          </cell>
          <cell r="B851" t="str">
            <v>Safest Inversion Table</v>
          </cell>
          <cell r="C851">
            <v>479.95</v>
          </cell>
          <cell r="D851">
            <v>479.95</v>
          </cell>
          <cell r="E851">
            <v>0</v>
          </cell>
          <cell r="G851">
            <v>479.95</v>
          </cell>
          <cell r="H851">
            <v>0</v>
          </cell>
          <cell r="I851" t="str">
            <v>12111</v>
          </cell>
        </row>
        <row r="852">
          <cell r="A852" t="str">
            <v>12112</v>
          </cell>
          <cell r="B852" t="str">
            <v>Replacement Smoke Filter for The 365' sq Air Quality Sensing Purifier.</v>
          </cell>
          <cell r="C852">
            <v>149.94999999999999</v>
          </cell>
          <cell r="D852">
            <v>149.94999999999999</v>
          </cell>
          <cell r="E852">
            <v>0</v>
          </cell>
          <cell r="G852">
            <v>149.94999999999999</v>
          </cell>
          <cell r="H852">
            <v>0</v>
          </cell>
          <cell r="I852" t="str">
            <v>12112</v>
          </cell>
        </row>
        <row r="853">
          <cell r="A853" t="str">
            <v>12113</v>
          </cell>
          <cell r="B853" t="str">
            <v>The Folding Electric Bicycle.</v>
          </cell>
          <cell r="C853">
            <v>2000</v>
          </cell>
          <cell r="D853">
            <v>2000</v>
          </cell>
          <cell r="E853">
            <v>0</v>
          </cell>
          <cell r="G853">
            <v>2000</v>
          </cell>
          <cell r="H853">
            <v>0</v>
          </cell>
          <cell r="I853" t="str">
            <v>12113</v>
          </cell>
        </row>
        <row r="854">
          <cell r="A854" t="str">
            <v>12114</v>
          </cell>
          <cell r="B854" t="str">
            <v>The Automatic Milk Frother.</v>
          </cell>
          <cell r="C854">
            <v>69.95</v>
          </cell>
          <cell r="D854">
            <v>69.95</v>
          </cell>
          <cell r="E854">
            <v>0</v>
          </cell>
          <cell r="G854">
            <v>69.95</v>
          </cell>
          <cell r="H854">
            <v>0</v>
          </cell>
          <cell r="I854" t="str">
            <v>12114</v>
          </cell>
        </row>
        <row r="855">
          <cell r="A855" t="str">
            <v>12115</v>
          </cell>
          <cell r="B855" t="str">
            <v>Automatic Sliding Door System Black</v>
          </cell>
          <cell r="C855">
            <v>499.95</v>
          </cell>
          <cell r="D855">
            <v>499.95</v>
          </cell>
          <cell r="E855">
            <v>0</v>
          </cell>
          <cell r="G855">
            <v>499.95</v>
          </cell>
          <cell r="H855">
            <v>0</v>
          </cell>
          <cell r="I855" t="str">
            <v>12115</v>
          </cell>
        </row>
        <row r="856">
          <cell r="A856" t="str">
            <v>12116</v>
          </cell>
          <cell r="B856" t="str">
            <v>The Commercial Juicer.</v>
          </cell>
          <cell r="C856">
            <v>9900</v>
          </cell>
          <cell r="D856">
            <v>9900</v>
          </cell>
          <cell r="E856">
            <v>0</v>
          </cell>
          <cell r="G856">
            <v>9900</v>
          </cell>
          <cell r="H856">
            <v>0</v>
          </cell>
          <cell r="I856" t="str">
            <v>12116</v>
          </cell>
        </row>
        <row r="857">
          <cell r="A857" t="str">
            <v>12117</v>
          </cell>
          <cell r="B857" t="str">
            <v>Rotisserie Spit Grill Basket for The Brazilian Barbecue Briefcase.</v>
          </cell>
          <cell r="C857">
            <v>109.95</v>
          </cell>
          <cell r="D857">
            <v>109.95</v>
          </cell>
          <cell r="E857">
            <v>0</v>
          </cell>
          <cell r="G857">
            <v>109.95</v>
          </cell>
          <cell r="H857">
            <v>0</v>
          </cell>
          <cell r="I857" t="str">
            <v>12117</v>
          </cell>
        </row>
        <row r="858">
          <cell r="A858" t="str">
            <v>12118</v>
          </cell>
          <cell r="B858" t="str">
            <v>The Walk On Water Inflatable.</v>
          </cell>
          <cell r="C858">
            <v>899.95</v>
          </cell>
          <cell r="D858">
            <v>999.95</v>
          </cell>
          <cell r="E858">
            <v>-100</v>
          </cell>
          <cell r="F858" t="str">
            <v>sale</v>
          </cell>
          <cell r="G858">
            <v>999.95</v>
          </cell>
          <cell r="H858">
            <v>0</v>
          </cell>
          <cell r="I858" t="str">
            <v>12118</v>
          </cell>
        </row>
        <row r="859">
          <cell r="A859" t="str">
            <v>12119</v>
          </cell>
          <cell r="B859" t="str">
            <v>The Genuine Balancing Siphon Coffee Maker.</v>
          </cell>
          <cell r="C859">
            <v>699.95</v>
          </cell>
          <cell r="D859">
            <v>699.95</v>
          </cell>
          <cell r="E859">
            <v>0</v>
          </cell>
          <cell r="G859">
            <v>699.95</v>
          </cell>
          <cell r="H859">
            <v>0</v>
          </cell>
          <cell r="I859" t="str">
            <v>12119</v>
          </cell>
        </row>
        <row r="860">
          <cell r="A860" t="str">
            <v>12120</v>
          </cell>
          <cell r="B860" t="str">
            <v>The Human Bowling Ball.</v>
          </cell>
          <cell r="C860">
            <v>5500</v>
          </cell>
          <cell r="D860">
            <v>4500</v>
          </cell>
          <cell r="E860">
            <v>1000</v>
          </cell>
          <cell r="G860">
            <v>5500</v>
          </cell>
          <cell r="H860">
            <v>0</v>
          </cell>
          <cell r="I860" t="str">
            <v>12120</v>
          </cell>
        </row>
        <row r="861">
          <cell r="A861" t="str">
            <v>12121</v>
          </cell>
          <cell r="B861" t="str">
            <v>The 85 Foot Inflatable Military Obstacle Course.</v>
          </cell>
          <cell r="C861">
            <v>12500</v>
          </cell>
          <cell r="D861">
            <v>12500</v>
          </cell>
          <cell r="E861">
            <v>0</v>
          </cell>
          <cell r="G861">
            <v>12500</v>
          </cell>
          <cell r="H861">
            <v>0</v>
          </cell>
          <cell r="I861" t="str">
            <v>12121</v>
          </cell>
        </row>
        <row r="862">
          <cell r="A862" t="str">
            <v>12123</v>
          </cell>
          <cell r="B862" t="str">
            <v>The One-Person Electric Watercraft.</v>
          </cell>
          <cell r="C862">
            <v>3500</v>
          </cell>
          <cell r="D862">
            <v>3500</v>
          </cell>
          <cell r="E862">
            <v>0</v>
          </cell>
          <cell r="G862">
            <v>3500</v>
          </cell>
          <cell r="H862">
            <v>0</v>
          </cell>
          <cell r="I862" t="str">
            <v>12123</v>
          </cell>
        </row>
        <row r="863">
          <cell r="A863" t="str">
            <v>12125</v>
          </cell>
          <cell r="B863" t="str">
            <v xml:space="preserve">The 20 MPH Motorized Wheelrider (White). </v>
          </cell>
          <cell r="C863">
            <v>499.95</v>
          </cell>
          <cell r="D863">
            <v>499.95</v>
          </cell>
          <cell r="E863">
            <v>0</v>
          </cell>
          <cell r="G863">
            <v>499.95</v>
          </cell>
          <cell r="H863">
            <v>0</v>
          </cell>
          <cell r="I863" t="str">
            <v>12125</v>
          </cell>
        </row>
        <row r="864">
          <cell r="A864" t="str">
            <v>12126</v>
          </cell>
          <cell r="B864" t="str">
            <v>Venetian Gondola Paddle Boat</v>
          </cell>
          <cell r="C864">
            <v>0</v>
          </cell>
          <cell r="D864">
            <v>0</v>
          </cell>
          <cell r="G864">
            <v>0</v>
          </cell>
          <cell r="H864">
            <v>0</v>
          </cell>
          <cell r="I864" t="str">
            <v>12126</v>
          </cell>
        </row>
        <row r="865">
          <cell r="A865" t="str">
            <v>12127</v>
          </cell>
          <cell r="B865" t="str">
            <v>The Genuine PT Boat.</v>
          </cell>
          <cell r="C865">
            <v>1000000</v>
          </cell>
          <cell r="D865">
            <v>0</v>
          </cell>
          <cell r="G865">
            <v>1000000</v>
          </cell>
          <cell r="H865">
            <v>0</v>
          </cell>
          <cell r="I865" t="str">
            <v>12127</v>
          </cell>
        </row>
        <row r="866">
          <cell r="A866" t="str">
            <v>12128</v>
          </cell>
          <cell r="B866" t="str">
            <v>The Convection Cooling Cantilever Umbrella.</v>
          </cell>
          <cell r="C866">
            <v>399.95</v>
          </cell>
          <cell r="D866">
            <v>399.95</v>
          </cell>
          <cell r="E866">
            <v>0</v>
          </cell>
          <cell r="G866">
            <v>399.95</v>
          </cell>
          <cell r="H866">
            <v>0</v>
          </cell>
          <cell r="I866" t="str">
            <v>12128</v>
          </cell>
        </row>
        <row r="867">
          <cell r="A867" t="str">
            <v>12129</v>
          </cell>
          <cell r="B867" t="str">
            <v>The Floating Rope Swing.</v>
          </cell>
          <cell r="C867">
            <v>3800</v>
          </cell>
          <cell r="D867">
            <v>3800</v>
          </cell>
          <cell r="E867">
            <v>0</v>
          </cell>
          <cell r="G867">
            <v>3800</v>
          </cell>
          <cell r="H867">
            <v>0</v>
          </cell>
          <cell r="I867" t="str">
            <v>12129</v>
          </cell>
        </row>
        <row r="868">
          <cell r="A868" t="str">
            <v>12130</v>
          </cell>
          <cell r="B868" t="str">
            <v>Two Additional Power Modules for the Police Officer's Electric Chariot.</v>
          </cell>
          <cell r="C868">
            <v>2230</v>
          </cell>
          <cell r="D868">
            <v>0</v>
          </cell>
          <cell r="G868">
            <v>2230</v>
          </cell>
          <cell r="H868">
            <v>0</v>
          </cell>
          <cell r="I868" t="str">
            <v>12130</v>
          </cell>
        </row>
        <row r="869">
          <cell r="A869" t="str">
            <v>12133</v>
          </cell>
          <cell r="B869" t="str">
            <v>The Electric Personal Transporter.</v>
          </cell>
          <cell r="C869">
            <v>5700</v>
          </cell>
          <cell r="D869">
            <v>5700</v>
          </cell>
          <cell r="E869">
            <v>0</v>
          </cell>
          <cell r="G869">
            <v>5700</v>
          </cell>
          <cell r="H869">
            <v>0</v>
          </cell>
          <cell r="I869" t="str">
            <v>12133</v>
          </cell>
        </row>
        <row r="870">
          <cell r="A870" t="str">
            <v>12134</v>
          </cell>
          <cell r="B870" t="str">
            <v>The Driving Activity Reporter.</v>
          </cell>
          <cell r="C870">
            <v>149.94999999999999</v>
          </cell>
          <cell r="D870">
            <v>149.94999999999999</v>
          </cell>
          <cell r="E870">
            <v>0</v>
          </cell>
          <cell r="G870">
            <v>149.94999999999999</v>
          </cell>
          <cell r="H870">
            <v>0</v>
          </cell>
          <cell r="I870" t="str">
            <v>12134</v>
          </cell>
        </row>
        <row r="871">
          <cell r="A871" t="str">
            <v>12135</v>
          </cell>
          <cell r="B871" t="str">
            <v>The Wall Mounted Thin Panel Infrared Heater.</v>
          </cell>
          <cell r="C871">
            <v>399.95</v>
          </cell>
          <cell r="D871">
            <v>399.95</v>
          </cell>
          <cell r="E871">
            <v>0</v>
          </cell>
          <cell r="G871">
            <v>399.95</v>
          </cell>
          <cell r="H871">
            <v>0</v>
          </cell>
          <cell r="I871" t="str">
            <v>12135</v>
          </cell>
        </row>
        <row r="872">
          <cell r="A872" t="str">
            <v>12136</v>
          </cell>
          <cell r="B872" t="str">
            <v>The In Pool Exercise Glider.</v>
          </cell>
          <cell r="C872">
            <v>1600</v>
          </cell>
          <cell r="D872">
            <v>1400</v>
          </cell>
          <cell r="E872">
            <v>200</v>
          </cell>
          <cell r="G872">
            <v>1600</v>
          </cell>
          <cell r="H872">
            <v>0</v>
          </cell>
          <cell r="I872" t="str">
            <v>12136</v>
          </cell>
        </row>
        <row r="873">
          <cell r="A873" t="str">
            <v>12139</v>
          </cell>
          <cell r="B873" t="str">
            <v>The Handcrafted Plush Elk.</v>
          </cell>
          <cell r="C873">
            <v>699.95</v>
          </cell>
          <cell r="D873">
            <v>699.95</v>
          </cell>
          <cell r="E873">
            <v>0</v>
          </cell>
          <cell r="G873">
            <v>699.95</v>
          </cell>
          <cell r="H873">
            <v>0</v>
          </cell>
          <cell r="I873" t="str">
            <v>12139</v>
          </cell>
        </row>
        <row r="874">
          <cell r="A874" t="str">
            <v>12141</v>
          </cell>
          <cell r="B874" t="str">
            <v>The Sleep Inducing Massage Chair.</v>
          </cell>
          <cell r="C874">
            <v>3300</v>
          </cell>
          <cell r="D874">
            <v>3300</v>
          </cell>
          <cell r="E874">
            <v>0</v>
          </cell>
          <cell r="G874">
            <v>3300</v>
          </cell>
          <cell r="H874">
            <v>0</v>
          </cell>
          <cell r="I874" t="str">
            <v>12141</v>
          </cell>
        </row>
        <row r="875">
          <cell r="A875" t="str">
            <v>12142</v>
          </cell>
          <cell r="B875" t="str">
            <v>The Holographic Hornlet Speakers.</v>
          </cell>
          <cell r="C875">
            <v>1200</v>
          </cell>
          <cell r="D875">
            <v>1200</v>
          </cell>
          <cell r="E875">
            <v>0</v>
          </cell>
          <cell r="G875">
            <v>1200</v>
          </cell>
          <cell r="H875">
            <v>0</v>
          </cell>
          <cell r="I875" t="str">
            <v>12142</v>
          </cell>
        </row>
        <row r="876">
          <cell r="A876" t="str">
            <v>12143</v>
          </cell>
          <cell r="B876" t="str">
            <v>The 8 MPH Electric Skateboard.</v>
          </cell>
          <cell r="C876">
            <v>299.95</v>
          </cell>
          <cell r="D876">
            <v>299.95</v>
          </cell>
          <cell r="E876">
            <v>0</v>
          </cell>
          <cell r="G876">
            <v>299.95</v>
          </cell>
          <cell r="H876">
            <v>0</v>
          </cell>
          <cell r="I876" t="str">
            <v>12143</v>
          </cell>
        </row>
        <row r="877">
          <cell r="A877" t="str">
            <v>12144</v>
          </cell>
          <cell r="B877" t="str">
            <v>The Professional Shuffleboard.</v>
          </cell>
          <cell r="C877">
            <v>6400</v>
          </cell>
          <cell r="D877">
            <v>6400</v>
          </cell>
          <cell r="E877">
            <v>0</v>
          </cell>
          <cell r="G877">
            <v>6400</v>
          </cell>
          <cell r="H877">
            <v>0</v>
          </cell>
          <cell r="I877" t="str">
            <v>12144</v>
          </cell>
        </row>
        <row r="878">
          <cell r="A878" t="str">
            <v>12145</v>
          </cell>
          <cell r="B878" t="str">
            <v>The One Man Bluegrass Band.</v>
          </cell>
          <cell r="C878">
            <v>299.95</v>
          </cell>
          <cell r="D878">
            <v>299.95</v>
          </cell>
          <cell r="E878">
            <v>0</v>
          </cell>
          <cell r="G878">
            <v>299.95</v>
          </cell>
          <cell r="H878">
            <v>0</v>
          </cell>
          <cell r="I878" t="str">
            <v>12145</v>
          </cell>
        </row>
        <row r="879">
          <cell r="A879" t="str">
            <v>12148</v>
          </cell>
          <cell r="B879" t="str">
            <v>Replacement Filter for The Military Grade Air Purifier (Large).</v>
          </cell>
          <cell r="C879">
            <v>249.95</v>
          </cell>
          <cell r="D879">
            <v>249.95</v>
          </cell>
          <cell r="E879">
            <v>0</v>
          </cell>
          <cell r="G879">
            <v>249.95</v>
          </cell>
          <cell r="H879">
            <v>0</v>
          </cell>
          <cell r="I879" t="str">
            <v>12148</v>
          </cell>
        </row>
        <row r="880">
          <cell r="A880" t="str">
            <v>12151</v>
          </cell>
          <cell r="B880" t="str">
            <v>The 45 Second Bean To Cup Barista.</v>
          </cell>
          <cell r="C880">
            <v>899.95</v>
          </cell>
          <cell r="D880">
            <v>899.95</v>
          </cell>
          <cell r="E880">
            <v>0</v>
          </cell>
          <cell r="G880">
            <v>899.95</v>
          </cell>
          <cell r="H880">
            <v>0</v>
          </cell>
          <cell r="I880" t="str">
            <v>12151</v>
          </cell>
        </row>
        <row r="881">
          <cell r="A881" t="str">
            <v>12152</v>
          </cell>
          <cell r="B881" t="str">
            <v>The Illuminated Topiary Reindeer.</v>
          </cell>
          <cell r="C881">
            <v>1500</v>
          </cell>
          <cell r="D881">
            <v>1500</v>
          </cell>
          <cell r="E881">
            <v>0</v>
          </cell>
          <cell r="G881">
            <v>1500</v>
          </cell>
          <cell r="H881">
            <v>0</v>
          </cell>
          <cell r="I881" t="str">
            <v>12152</v>
          </cell>
        </row>
        <row r="882">
          <cell r="A882" t="str">
            <v>12153</v>
          </cell>
          <cell r="B882" t="str">
            <v>The Illuminated Jumping Topiary Reindeer.</v>
          </cell>
          <cell r="C882">
            <v>1800</v>
          </cell>
          <cell r="D882">
            <v>1800</v>
          </cell>
          <cell r="E882">
            <v>0</v>
          </cell>
          <cell r="G882">
            <v>1800</v>
          </cell>
          <cell r="H882">
            <v>0</v>
          </cell>
          <cell r="I882" t="str">
            <v>12153</v>
          </cell>
        </row>
        <row r="883">
          <cell r="A883" t="str">
            <v>12154</v>
          </cell>
          <cell r="B883" t="str">
            <v>The Camaro Z28 Watkins Glen Raceway.</v>
          </cell>
          <cell r="C883">
            <v>85000</v>
          </cell>
          <cell r="D883">
            <v>85000</v>
          </cell>
          <cell r="E883">
            <v>0</v>
          </cell>
          <cell r="G883">
            <v>85000</v>
          </cell>
          <cell r="H883">
            <v>0</v>
          </cell>
          <cell r="I883" t="str">
            <v>12154</v>
          </cell>
        </row>
        <row r="884">
          <cell r="A884" t="str">
            <v>12155</v>
          </cell>
          <cell r="B884" t="str">
            <v>The Fresh Fraser Garland.</v>
          </cell>
          <cell r="C884">
            <v>29.95</v>
          </cell>
          <cell r="D884">
            <v>29.95</v>
          </cell>
          <cell r="E884">
            <v>0</v>
          </cell>
          <cell r="G884">
            <v>29.95</v>
          </cell>
          <cell r="H884">
            <v>0</v>
          </cell>
          <cell r="I884" t="str">
            <v>12155</v>
          </cell>
        </row>
        <row r="885">
          <cell r="A885" t="str">
            <v>12157</v>
          </cell>
          <cell r="B885" t="str">
            <v>The Professional Microbrewery.</v>
          </cell>
          <cell r="C885">
            <v>45000</v>
          </cell>
          <cell r="D885">
            <v>0</v>
          </cell>
          <cell r="G885">
            <v>45000</v>
          </cell>
          <cell r="H885">
            <v>0</v>
          </cell>
          <cell r="I885" t="str">
            <v>12157</v>
          </cell>
        </row>
        <row r="886">
          <cell r="A886" t="str">
            <v>12158</v>
          </cell>
          <cell r="B886" t="str">
            <v>The Electric Skates.</v>
          </cell>
          <cell r="C886">
            <v>699.95</v>
          </cell>
          <cell r="D886">
            <v>699.95</v>
          </cell>
          <cell r="E886">
            <v>0</v>
          </cell>
          <cell r="G886">
            <v>699.95</v>
          </cell>
          <cell r="H886">
            <v>0</v>
          </cell>
          <cell r="I886" t="str">
            <v>12158</v>
          </cell>
        </row>
        <row r="887">
          <cell r="A887" t="str">
            <v>12159</v>
          </cell>
          <cell r="B887" t="str">
            <v>The Young Chef's Foldaway Kitchen Playset.</v>
          </cell>
          <cell r="C887">
            <v>199.95</v>
          </cell>
          <cell r="D887">
            <v>199.95</v>
          </cell>
          <cell r="E887">
            <v>0</v>
          </cell>
          <cell r="G887">
            <v>199.95</v>
          </cell>
          <cell r="H887">
            <v>0</v>
          </cell>
          <cell r="I887" t="str">
            <v>12159</v>
          </cell>
        </row>
        <row r="888">
          <cell r="A888" t="str">
            <v>12161</v>
          </cell>
          <cell r="B888" t="str">
            <v>The Finnish Grill House.</v>
          </cell>
          <cell r="C888">
            <v>25000</v>
          </cell>
          <cell r="D888">
            <v>25000</v>
          </cell>
          <cell r="E888">
            <v>0</v>
          </cell>
          <cell r="G888">
            <v>25000</v>
          </cell>
          <cell r="H888">
            <v>0</v>
          </cell>
          <cell r="I888" t="str">
            <v>12161</v>
          </cell>
        </row>
        <row r="889">
          <cell r="A889" t="str">
            <v>12163</v>
          </cell>
          <cell r="B889" t="str">
            <v>The Swiss Titanium Alloy Chronograph.</v>
          </cell>
          <cell r="C889">
            <v>499.95</v>
          </cell>
          <cell r="D889">
            <v>799.95</v>
          </cell>
          <cell r="E889">
            <v>-300</v>
          </cell>
          <cell r="F889" t="str">
            <v>sale</v>
          </cell>
          <cell r="G889">
            <v>799.95</v>
          </cell>
          <cell r="H889">
            <v>0</v>
          </cell>
          <cell r="I889" t="str">
            <v>12163</v>
          </cell>
        </row>
        <row r="890">
          <cell r="A890" t="str">
            <v>12165</v>
          </cell>
          <cell r="B890" t="str">
            <v>Santa's Personalized Christmas Book.</v>
          </cell>
          <cell r="C890">
            <v>39.950000000000003</v>
          </cell>
          <cell r="D890">
            <v>39.950000000000003</v>
          </cell>
          <cell r="E890">
            <v>0</v>
          </cell>
          <cell r="G890">
            <v>39.950000000000003</v>
          </cell>
          <cell r="H890">
            <v>0</v>
          </cell>
          <cell r="I890" t="str">
            <v>12165</v>
          </cell>
        </row>
        <row r="891">
          <cell r="A891" t="str">
            <v>12166</v>
          </cell>
          <cell r="B891" t="str">
            <v>The Genuine A-1 Leather Flight Jacket.</v>
          </cell>
          <cell r="C891">
            <v>1200</v>
          </cell>
          <cell r="D891">
            <v>1200</v>
          </cell>
          <cell r="E891">
            <v>0</v>
          </cell>
          <cell r="G891">
            <v>1200</v>
          </cell>
          <cell r="H891">
            <v>0</v>
          </cell>
          <cell r="I891" t="str">
            <v>12166</v>
          </cell>
        </row>
        <row r="892">
          <cell r="A892" t="str">
            <v>12168</v>
          </cell>
          <cell r="B892" t="str">
            <v>The Exact Reproduction Wizard of Oz Library.</v>
          </cell>
          <cell r="C892">
            <v>899.95</v>
          </cell>
          <cell r="D892">
            <v>749.95</v>
          </cell>
          <cell r="E892">
            <v>150</v>
          </cell>
          <cell r="G892">
            <v>899.95</v>
          </cell>
          <cell r="H892">
            <v>0</v>
          </cell>
          <cell r="I892" t="str">
            <v>12168</v>
          </cell>
        </row>
        <row r="893">
          <cell r="A893" t="str">
            <v>12169</v>
          </cell>
          <cell r="B893" t="str">
            <v>The Radiation Detecting Watch.</v>
          </cell>
          <cell r="C893">
            <v>1500</v>
          </cell>
          <cell r="D893">
            <v>1500</v>
          </cell>
          <cell r="E893">
            <v>0</v>
          </cell>
          <cell r="G893">
            <v>1500</v>
          </cell>
          <cell r="H893">
            <v>0</v>
          </cell>
          <cell r="I893" t="str">
            <v>12169</v>
          </cell>
        </row>
        <row r="894">
          <cell r="A894" t="str">
            <v>12170</v>
          </cell>
          <cell r="B894" t="str">
            <v>The Midnight Zone Diver's Watch.</v>
          </cell>
          <cell r="C894">
            <v>900</v>
          </cell>
          <cell r="D894">
            <v>1800</v>
          </cell>
          <cell r="E894">
            <v>-900</v>
          </cell>
          <cell r="F894" t="str">
            <v>sale</v>
          </cell>
          <cell r="G894">
            <v>1800</v>
          </cell>
          <cell r="H894">
            <v>0</v>
          </cell>
          <cell r="I894" t="str">
            <v>12170</v>
          </cell>
        </row>
        <row r="895">
          <cell r="A895" t="str">
            <v>12172</v>
          </cell>
          <cell r="B895" t="str">
            <v>The Stealth Mission Illumination Watch.</v>
          </cell>
          <cell r="C895">
            <v>1100</v>
          </cell>
          <cell r="D895">
            <v>1100</v>
          </cell>
          <cell r="E895">
            <v>0</v>
          </cell>
          <cell r="G895">
            <v>1100</v>
          </cell>
          <cell r="H895">
            <v>0</v>
          </cell>
          <cell r="I895" t="str">
            <v>12172</v>
          </cell>
        </row>
        <row r="896">
          <cell r="A896" t="str">
            <v>12175</v>
          </cell>
          <cell r="B896" t="str">
            <v>The Indy Driver's Watch.</v>
          </cell>
          <cell r="C896">
            <v>649.95000000000005</v>
          </cell>
          <cell r="D896">
            <v>1400</v>
          </cell>
          <cell r="E896">
            <v>-750.05</v>
          </cell>
          <cell r="F896" t="str">
            <v>sale</v>
          </cell>
          <cell r="G896">
            <v>1400</v>
          </cell>
          <cell r="H896">
            <v>0</v>
          </cell>
          <cell r="I896" t="str">
            <v>12175</v>
          </cell>
        </row>
        <row r="897">
          <cell r="A897" t="str">
            <v>12178</v>
          </cell>
          <cell r="B897" t="str">
            <v>The Standing or Seated Elliptical Machine.</v>
          </cell>
          <cell r="C897">
            <v>599.95000000000005</v>
          </cell>
          <cell r="D897">
            <v>599.95000000000005</v>
          </cell>
          <cell r="E897">
            <v>0</v>
          </cell>
          <cell r="G897">
            <v>599.95000000000005</v>
          </cell>
          <cell r="H897">
            <v>0</v>
          </cell>
          <cell r="I897" t="str">
            <v>12178</v>
          </cell>
        </row>
        <row r="898">
          <cell r="A898" t="str">
            <v>12179</v>
          </cell>
          <cell r="B898" t="str">
            <v>The Original WWII Articles Of The Washington Post.</v>
          </cell>
          <cell r="C898">
            <v>69.95</v>
          </cell>
          <cell r="D898">
            <v>69.95</v>
          </cell>
          <cell r="E898">
            <v>0</v>
          </cell>
          <cell r="G898">
            <v>69.95</v>
          </cell>
          <cell r="H898">
            <v>0</v>
          </cell>
          <cell r="I898" t="str">
            <v>12179</v>
          </cell>
        </row>
        <row r="899">
          <cell r="A899" t="str">
            <v>12180</v>
          </cell>
          <cell r="B899" t="str">
            <v>The F-22 Raptor Chronograph.</v>
          </cell>
          <cell r="C899">
            <v>699.95</v>
          </cell>
          <cell r="D899">
            <v>1300</v>
          </cell>
          <cell r="E899">
            <v>-600.04999999999995</v>
          </cell>
          <cell r="F899" t="str">
            <v>sale</v>
          </cell>
          <cell r="G899">
            <v>1300</v>
          </cell>
          <cell r="H899">
            <v>0</v>
          </cell>
          <cell r="I899" t="str">
            <v>12180</v>
          </cell>
        </row>
        <row r="900">
          <cell r="A900" t="str">
            <v>12182</v>
          </cell>
          <cell r="B900" t="str">
            <v>The Self Watering Plant Hanger.</v>
          </cell>
          <cell r="C900">
            <v>59.95</v>
          </cell>
          <cell r="D900">
            <v>59.95</v>
          </cell>
          <cell r="E900">
            <v>0</v>
          </cell>
          <cell r="G900">
            <v>59.95</v>
          </cell>
          <cell r="H900">
            <v>0</v>
          </cell>
          <cell r="I900" t="str">
            <v>12182</v>
          </cell>
        </row>
        <row r="901">
          <cell r="A901" t="str">
            <v>12183</v>
          </cell>
          <cell r="B901" t="str">
            <v>The Digital Water Timer.</v>
          </cell>
          <cell r="C901">
            <v>39.950000000000003</v>
          </cell>
          <cell r="D901">
            <v>39.950000000000003</v>
          </cell>
          <cell r="E901">
            <v>0</v>
          </cell>
          <cell r="G901">
            <v>39.950000000000003</v>
          </cell>
          <cell r="H901">
            <v>0</v>
          </cell>
          <cell r="I901" t="str">
            <v>12183</v>
          </cell>
        </row>
        <row r="902">
          <cell r="A902" t="str">
            <v>12184</v>
          </cell>
          <cell r="B902" t="str">
            <v>The Audiophile's Lacrima Speakers.</v>
          </cell>
          <cell r="C902">
            <v>40000</v>
          </cell>
          <cell r="D902">
            <v>0</v>
          </cell>
          <cell r="G902">
            <v>40000</v>
          </cell>
          <cell r="H902">
            <v>0</v>
          </cell>
          <cell r="I902" t="str">
            <v>12184</v>
          </cell>
        </row>
        <row r="903">
          <cell r="A903" t="str">
            <v>12185</v>
          </cell>
          <cell r="B903" t="str">
            <v>The Flying Fire Breathing Dragon.</v>
          </cell>
          <cell r="C903">
            <v>60000</v>
          </cell>
          <cell r="D903">
            <v>0</v>
          </cell>
          <cell r="G903">
            <v>60000</v>
          </cell>
          <cell r="H903">
            <v>0</v>
          </cell>
          <cell r="I903" t="str">
            <v>12185</v>
          </cell>
        </row>
        <row r="904">
          <cell r="A904" t="str">
            <v>12187</v>
          </cell>
          <cell r="B904" t="str">
            <v>The First Flying Bicycle.</v>
          </cell>
          <cell r="C904">
            <v>45000</v>
          </cell>
          <cell r="D904">
            <v>0</v>
          </cell>
          <cell r="G904">
            <v>45000</v>
          </cell>
          <cell r="H904">
            <v>0</v>
          </cell>
          <cell r="I904" t="str">
            <v>12187</v>
          </cell>
        </row>
        <row r="905">
          <cell r="A905" t="str">
            <v>12188</v>
          </cell>
          <cell r="B905" t="str">
            <v>The Lady's Italian Leather Zippered Wallet (Aniline Dyed Cowhide).</v>
          </cell>
          <cell r="C905">
            <v>139.94999999999999</v>
          </cell>
          <cell r="D905">
            <v>139.94999999999999</v>
          </cell>
          <cell r="E905">
            <v>0</v>
          </cell>
          <cell r="G905">
            <v>139.94999999999999</v>
          </cell>
          <cell r="H905">
            <v>0</v>
          </cell>
          <cell r="I905" t="str">
            <v>12188</v>
          </cell>
        </row>
        <row r="906">
          <cell r="A906" t="str">
            <v>12189</v>
          </cell>
          <cell r="B906" t="str">
            <v>The Lady's Italian Leather Wallet (Crocodile Skin Pattern).</v>
          </cell>
          <cell r="C906">
            <v>99.95</v>
          </cell>
          <cell r="D906">
            <v>159.94999999999999</v>
          </cell>
          <cell r="E906">
            <v>-60</v>
          </cell>
          <cell r="F906" t="str">
            <v>sale</v>
          </cell>
          <cell r="G906">
            <v>159.94999999999999</v>
          </cell>
          <cell r="H906">
            <v>0</v>
          </cell>
          <cell r="I906" t="str">
            <v>12189</v>
          </cell>
        </row>
        <row r="907">
          <cell r="A907" t="str">
            <v>12190</v>
          </cell>
          <cell r="B907" t="str">
            <v>The World's Largest Jigsaw Puzzle.</v>
          </cell>
          <cell r="C907">
            <v>299.95</v>
          </cell>
          <cell r="D907">
            <v>299.95</v>
          </cell>
          <cell r="E907">
            <v>0</v>
          </cell>
          <cell r="G907">
            <v>299.95</v>
          </cell>
          <cell r="H907">
            <v>0</v>
          </cell>
          <cell r="I907" t="str">
            <v>12190</v>
          </cell>
        </row>
        <row r="908">
          <cell r="A908" t="str">
            <v>12191</v>
          </cell>
          <cell r="B908" t="str">
            <v>The Sommelier's Dual Temperature Wine Credenza.</v>
          </cell>
          <cell r="C908">
            <v>2500</v>
          </cell>
          <cell r="D908">
            <v>2500</v>
          </cell>
          <cell r="E908">
            <v>0</v>
          </cell>
          <cell r="G908">
            <v>2500</v>
          </cell>
          <cell r="H908">
            <v>0</v>
          </cell>
          <cell r="I908" t="str">
            <v>12191</v>
          </cell>
        </row>
        <row r="909">
          <cell r="A909" t="str">
            <v>12193</v>
          </cell>
          <cell r="B909" t="str">
            <v>The Only iPad Integrating Recumbent Bicycle.</v>
          </cell>
          <cell r="C909">
            <v>899.95</v>
          </cell>
          <cell r="D909">
            <v>899.95</v>
          </cell>
          <cell r="E909">
            <v>0</v>
          </cell>
          <cell r="G909">
            <v>899.95</v>
          </cell>
          <cell r="H909">
            <v>0</v>
          </cell>
          <cell r="I909" t="str">
            <v>12193</v>
          </cell>
        </row>
        <row r="910">
          <cell r="A910" t="str">
            <v>12195</v>
          </cell>
          <cell r="B910" t="str">
            <v>The Tranquility Pod.</v>
          </cell>
          <cell r="C910">
            <v>30000</v>
          </cell>
          <cell r="D910">
            <v>0</v>
          </cell>
          <cell r="G910">
            <v>30000</v>
          </cell>
          <cell r="H910">
            <v>0</v>
          </cell>
          <cell r="I910" t="str">
            <v>12195</v>
          </cell>
        </row>
        <row r="911">
          <cell r="A911" t="str">
            <v>12196</v>
          </cell>
          <cell r="B911" t="str">
            <v>The Voice Communicating Ski Goggles.</v>
          </cell>
          <cell r="C911">
            <v>299.95</v>
          </cell>
          <cell r="D911">
            <v>299.95</v>
          </cell>
          <cell r="E911">
            <v>0</v>
          </cell>
          <cell r="G911">
            <v>299.95</v>
          </cell>
          <cell r="H911">
            <v>0</v>
          </cell>
          <cell r="I911" t="str">
            <v>12196</v>
          </cell>
        </row>
        <row r="912">
          <cell r="A912" t="str">
            <v>12197</v>
          </cell>
          <cell r="B912" t="str">
            <v>The Authentic 1966 Batmobile.</v>
          </cell>
          <cell r="C912">
            <v>200000</v>
          </cell>
          <cell r="D912">
            <v>0</v>
          </cell>
          <cell r="G912">
            <v>200000</v>
          </cell>
          <cell r="H912">
            <v>0</v>
          </cell>
          <cell r="I912" t="str">
            <v>12197</v>
          </cell>
        </row>
        <row r="913">
          <cell r="A913" t="str">
            <v>12198</v>
          </cell>
          <cell r="B913" t="str">
            <v>The Lady's Italian Leather Accordion Wallet (Aniline Dyed Cowhide).</v>
          </cell>
          <cell r="C913">
            <v>159.94999999999999</v>
          </cell>
          <cell r="D913">
            <v>159.94999999999999</v>
          </cell>
          <cell r="E913">
            <v>0</v>
          </cell>
          <cell r="G913">
            <v>159.94999999999999</v>
          </cell>
          <cell r="H913">
            <v>0</v>
          </cell>
          <cell r="I913" t="str">
            <v>12198</v>
          </cell>
        </row>
        <row r="914">
          <cell r="A914" t="str">
            <v>12199</v>
          </cell>
          <cell r="B914" t="str">
            <v>The Productivity Boosting Nap Pod.</v>
          </cell>
          <cell r="C914">
            <v>16000</v>
          </cell>
          <cell r="D914">
            <v>0</v>
          </cell>
          <cell r="G914">
            <v>16000</v>
          </cell>
          <cell r="H914">
            <v>0</v>
          </cell>
          <cell r="I914" t="str">
            <v>12199</v>
          </cell>
        </row>
        <row r="915">
          <cell r="A915" t="str">
            <v>12200</v>
          </cell>
          <cell r="B915" t="str">
            <v>The Lady's Italian Leather Accordion Wallet. (Crocodile Skin Embossed)</v>
          </cell>
          <cell r="C915">
            <v>179.95</v>
          </cell>
          <cell r="D915">
            <v>179.95</v>
          </cell>
          <cell r="E915">
            <v>0</v>
          </cell>
          <cell r="G915">
            <v>179.95</v>
          </cell>
          <cell r="H915">
            <v>0</v>
          </cell>
          <cell r="I915" t="str">
            <v>12200</v>
          </cell>
        </row>
        <row r="916">
          <cell r="A916" t="str">
            <v>12202</v>
          </cell>
          <cell r="B916" t="str">
            <v>The Personalized Woven Throw.</v>
          </cell>
          <cell r="C916">
            <v>79.95</v>
          </cell>
          <cell r="D916">
            <v>79.95</v>
          </cell>
          <cell r="E916">
            <v>0</v>
          </cell>
          <cell r="G916">
            <v>79.95</v>
          </cell>
          <cell r="H916">
            <v>0</v>
          </cell>
          <cell r="I916" t="str">
            <v>12202</v>
          </cell>
        </row>
        <row r="917">
          <cell r="A917" t="str">
            <v>12203</v>
          </cell>
          <cell r="B917" t="str">
            <v>The Lady's Italian Leather Frame Wallet (Aniline Dyed Cowhide).</v>
          </cell>
          <cell r="C917">
            <v>159.94999999999999</v>
          </cell>
          <cell r="D917">
            <v>159.94999999999999</v>
          </cell>
          <cell r="E917">
            <v>0</v>
          </cell>
          <cell r="G917">
            <v>159.94999999999999</v>
          </cell>
          <cell r="H917">
            <v>0</v>
          </cell>
          <cell r="I917" t="str">
            <v>12203</v>
          </cell>
        </row>
        <row r="918">
          <cell r="A918" t="str">
            <v>12204</v>
          </cell>
          <cell r="B918" t="str">
            <v>The Lady's Italian Leather Frame Wallet (Crocodile Skin Pattern).</v>
          </cell>
          <cell r="C918">
            <v>179.95</v>
          </cell>
          <cell r="D918">
            <v>179.95</v>
          </cell>
          <cell r="E918">
            <v>0</v>
          </cell>
          <cell r="G918">
            <v>179.95</v>
          </cell>
          <cell r="H918">
            <v>0</v>
          </cell>
          <cell r="I918" t="str">
            <v>12204</v>
          </cell>
        </row>
        <row r="919">
          <cell r="A919" t="str">
            <v>12205</v>
          </cell>
          <cell r="B919" t="str">
            <v>The Fold Away Rowing Machine.</v>
          </cell>
          <cell r="C919">
            <v>324.95</v>
          </cell>
          <cell r="D919">
            <v>324.95</v>
          </cell>
          <cell r="E919">
            <v>0</v>
          </cell>
          <cell r="G919">
            <v>324.95</v>
          </cell>
          <cell r="H919">
            <v>0</v>
          </cell>
          <cell r="I919" t="str">
            <v>12205</v>
          </cell>
        </row>
        <row r="920">
          <cell r="A920" t="str">
            <v>12207</v>
          </cell>
          <cell r="B920" t="str">
            <v>The Original Korean War Articles Of The Washington Post.</v>
          </cell>
          <cell r="C920">
            <v>69.95</v>
          </cell>
          <cell r="D920">
            <v>69.95</v>
          </cell>
          <cell r="E920">
            <v>0</v>
          </cell>
          <cell r="G920">
            <v>69.95</v>
          </cell>
          <cell r="H920">
            <v>0</v>
          </cell>
          <cell r="I920" t="str">
            <v>12207</v>
          </cell>
        </row>
        <row r="921">
          <cell r="A921" t="str">
            <v>12208</v>
          </cell>
          <cell r="B921" t="str">
            <v>The Self Balancing Electric Unicycle.</v>
          </cell>
          <cell r="C921">
            <v>2700</v>
          </cell>
          <cell r="D921">
            <v>2695</v>
          </cell>
          <cell r="E921">
            <v>5</v>
          </cell>
          <cell r="G921">
            <v>2700</v>
          </cell>
          <cell r="H921">
            <v>0</v>
          </cell>
          <cell r="I921" t="str">
            <v>12208</v>
          </cell>
        </row>
        <row r="922">
          <cell r="A922" t="str">
            <v>12209</v>
          </cell>
          <cell r="B922" t="str">
            <v>The Submarine Camcorder.</v>
          </cell>
          <cell r="C922">
            <v>6300</v>
          </cell>
          <cell r="D922">
            <v>6300</v>
          </cell>
          <cell r="E922">
            <v>0</v>
          </cell>
          <cell r="G922">
            <v>6300</v>
          </cell>
          <cell r="H922">
            <v>0</v>
          </cell>
          <cell r="I922" t="str">
            <v>12209</v>
          </cell>
        </row>
        <row r="923">
          <cell r="A923" t="str">
            <v>12210</v>
          </cell>
          <cell r="B923" t="str">
            <v>The Floating Obstacle Course.</v>
          </cell>
          <cell r="C923">
            <v>13500</v>
          </cell>
          <cell r="D923">
            <v>13500</v>
          </cell>
          <cell r="E923">
            <v>0</v>
          </cell>
          <cell r="G923">
            <v>13500</v>
          </cell>
          <cell r="H923">
            <v>0</v>
          </cell>
          <cell r="I923" t="str">
            <v>12210</v>
          </cell>
        </row>
        <row r="924">
          <cell r="A924" t="str">
            <v>12211</v>
          </cell>
          <cell r="B924" t="str">
            <v>The Hot Tub Boat.</v>
          </cell>
          <cell r="C924">
            <v>42000</v>
          </cell>
          <cell r="D924">
            <v>0</v>
          </cell>
          <cell r="G924">
            <v>42000</v>
          </cell>
          <cell r="H924">
            <v>0</v>
          </cell>
          <cell r="I924" t="str">
            <v>12211</v>
          </cell>
        </row>
        <row r="925">
          <cell r="A925" t="str">
            <v>12212</v>
          </cell>
          <cell r="B925" t="str">
            <v>The Genuine Good Humor Ice Cream Cart.</v>
          </cell>
          <cell r="C925">
            <v>3000</v>
          </cell>
          <cell r="D925">
            <v>2500</v>
          </cell>
          <cell r="E925">
            <v>500</v>
          </cell>
          <cell r="G925">
            <v>3000</v>
          </cell>
          <cell r="H925">
            <v>0</v>
          </cell>
          <cell r="I925" t="str">
            <v>12212</v>
          </cell>
        </row>
        <row r="926">
          <cell r="A926" t="str">
            <v>12213</v>
          </cell>
          <cell r="B926" t="str">
            <v>The Classic WWII Men's Messenger Bicycle.</v>
          </cell>
          <cell r="C926">
            <v>799.95</v>
          </cell>
          <cell r="D926">
            <v>799.95</v>
          </cell>
          <cell r="E926">
            <v>0</v>
          </cell>
          <cell r="G926">
            <v>799.95</v>
          </cell>
          <cell r="H926">
            <v>0</v>
          </cell>
          <cell r="I926" t="str">
            <v>12213</v>
          </cell>
        </row>
        <row r="927">
          <cell r="A927" t="str">
            <v>12214</v>
          </cell>
          <cell r="B927" t="str">
            <v>The Classic WWII Women's Messenger Bicycle.</v>
          </cell>
          <cell r="C927">
            <v>799.95</v>
          </cell>
          <cell r="D927">
            <v>799.95</v>
          </cell>
          <cell r="E927">
            <v>0</v>
          </cell>
          <cell r="G927">
            <v>799.95</v>
          </cell>
          <cell r="H927">
            <v>0</v>
          </cell>
          <cell r="I927" t="str">
            <v>12214</v>
          </cell>
        </row>
        <row r="928">
          <cell r="A928" t="str">
            <v>12215</v>
          </cell>
          <cell r="B928" t="str">
            <v>The Submarine Camcorder.</v>
          </cell>
          <cell r="C928">
            <v>6300</v>
          </cell>
          <cell r="D928">
            <v>0</v>
          </cell>
          <cell r="G928">
            <v>6300</v>
          </cell>
          <cell r="H928">
            <v>0</v>
          </cell>
          <cell r="I928" t="str">
            <v>12215</v>
          </cell>
        </row>
        <row r="929">
          <cell r="A929" t="str">
            <v>12216</v>
          </cell>
          <cell r="B929" t="str">
            <v>The Pain Relieving Mattress Topper.</v>
          </cell>
          <cell r="C929">
            <v>999.95</v>
          </cell>
          <cell r="D929">
            <v>999.95</v>
          </cell>
          <cell r="E929">
            <v>0</v>
          </cell>
          <cell r="G929">
            <v>999.95</v>
          </cell>
          <cell r="H929">
            <v>0</v>
          </cell>
          <cell r="I929" t="str">
            <v>12216</v>
          </cell>
        </row>
        <row r="930">
          <cell r="A930" t="str">
            <v>12217</v>
          </cell>
          <cell r="B930" t="str">
            <v xml:space="preserve">The Pain Relieving Mattress Topper (Queen). </v>
          </cell>
          <cell r="C930">
            <v>899.95</v>
          </cell>
          <cell r="D930">
            <v>899.95</v>
          </cell>
          <cell r="E930">
            <v>0</v>
          </cell>
          <cell r="G930">
            <v>899.95</v>
          </cell>
          <cell r="H930">
            <v>0</v>
          </cell>
          <cell r="I930" t="str">
            <v>12217</v>
          </cell>
        </row>
        <row r="931">
          <cell r="A931" t="str">
            <v>12219</v>
          </cell>
          <cell r="B931" t="str">
            <v>The Climbing Wall Treadmill.</v>
          </cell>
          <cell r="C931">
            <v>9950</v>
          </cell>
          <cell r="D931">
            <v>9000</v>
          </cell>
          <cell r="E931">
            <v>950</v>
          </cell>
          <cell r="G931">
            <v>9950</v>
          </cell>
          <cell r="H931">
            <v>0</v>
          </cell>
          <cell r="I931" t="str">
            <v>12219</v>
          </cell>
        </row>
        <row r="932">
          <cell r="A932" t="str">
            <v>12220</v>
          </cell>
          <cell r="B932" t="str">
            <v>The Only Surfing Experience Core Trainer.</v>
          </cell>
          <cell r="C932">
            <v>599.95000000000005</v>
          </cell>
          <cell r="D932">
            <v>599.95000000000005</v>
          </cell>
          <cell r="E932">
            <v>0</v>
          </cell>
          <cell r="G932">
            <v>599.95000000000005</v>
          </cell>
          <cell r="H932">
            <v>0</v>
          </cell>
          <cell r="I932" t="str">
            <v>12220</v>
          </cell>
        </row>
        <row r="933">
          <cell r="A933" t="str">
            <v>12221</v>
          </cell>
          <cell r="B933" t="str">
            <v>The Foreign Correspondent's Vest.</v>
          </cell>
          <cell r="C933">
            <v>249.95</v>
          </cell>
          <cell r="D933">
            <v>349.95</v>
          </cell>
          <cell r="E933">
            <v>-100</v>
          </cell>
          <cell r="F933" t="str">
            <v>sale</v>
          </cell>
          <cell r="G933">
            <v>349.95</v>
          </cell>
          <cell r="H933">
            <v>0</v>
          </cell>
          <cell r="I933" t="str">
            <v>12221</v>
          </cell>
        </row>
        <row r="934">
          <cell r="A934" t="str">
            <v>12223</v>
          </cell>
          <cell r="B934" t="str">
            <v>The World's Only Counterbalanced Turntable.</v>
          </cell>
          <cell r="C934">
            <v>28000</v>
          </cell>
          <cell r="D934">
            <v>0</v>
          </cell>
          <cell r="G934">
            <v>28000</v>
          </cell>
          <cell r="H934">
            <v>0</v>
          </cell>
          <cell r="I934" t="str">
            <v>12223</v>
          </cell>
        </row>
        <row r="935">
          <cell r="A935" t="str">
            <v>12224</v>
          </cell>
          <cell r="B935" t="str">
            <v>The Full Immersion Professional Racer's Simulator.</v>
          </cell>
          <cell r="C935">
            <v>65000</v>
          </cell>
          <cell r="D935">
            <v>0</v>
          </cell>
          <cell r="G935">
            <v>65000</v>
          </cell>
          <cell r="H935">
            <v>0</v>
          </cell>
          <cell r="I935" t="str">
            <v>12224</v>
          </cell>
        </row>
        <row r="936">
          <cell r="A936" t="str">
            <v>12225</v>
          </cell>
          <cell r="B936" t="str">
            <v>The Pedal Pub&amp;trade;.</v>
          </cell>
          <cell r="C936">
            <v>40000</v>
          </cell>
          <cell r="D936">
            <v>0</v>
          </cell>
          <cell r="G936">
            <v>40000</v>
          </cell>
          <cell r="H936">
            <v>0</v>
          </cell>
          <cell r="I936" t="str">
            <v>12225</v>
          </cell>
        </row>
        <row r="937">
          <cell r="A937" t="str">
            <v>12226</v>
          </cell>
          <cell r="B937" t="str">
            <v>The Professional Diver's Titanium Watch.</v>
          </cell>
          <cell r="C937">
            <v>1500</v>
          </cell>
          <cell r="D937">
            <v>1500</v>
          </cell>
          <cell r="E937">
            <v>0</v>
          </cell>
          <cell r="G937">
            <v>1500</v>
          </cell>
          <cell r="H937">
            <v>0</v>
          </cell>
          <cell r="I937" t="str">
            <v>12226</v>
          </cell>
        </row>
        <row r="938">
          <cell r="A938" t="str">
            <v>12227</v>
          </cell>
          <cell r="B938" t="str">
            <v>The Most Visible Diver's Watch.</v>
          </cell>
          <cell r="C938">
            <v>599.95000000000005</v>
          </cell>
          <cell r="D938">
            <v>599.95000000000005</v>
          </cell>
          <cell r="E938">
            <v>0</v>
          </cell>
          <cell r="G938">
            <v>599.95000000000005</v>
          </cell>
          <cell r="H938">
            <v>0</v>
          </cell>
          <cell r="I938" t="str">
            <v>12227</v>
          </cell>
        </row>
        <row r="939">
          <cell r="A939" t="str">
            <v>12228</v>
          </cell>
          <cell r="B939" t="str">
            <v>The Mobile Blastmaster.</v>
          </cell>
          <cell r="C939">
            <v>4000</v>
          </cell>
          <cell r="D939">
            <v>4000</v>
          </cell>
          <cell r="E939">
            <v>0</v>
          </cell>
          <cell r="G939">
            <v>4000</v>
          </cell>
          <cell r="H939">
            <v>0</v>
          </cell>
          <cell r="I939" t="str">
            <v>12228</v>
          </cell>
        </row>
        <row r="940">
          <cell r="A940" t="str">
            <v>12229</v>
          </cell>
          <cell r="B940" t="str">
            <v>The Outdoor Strider.</v>
          </cell>
          <cell r="C940">
            <v>599.95000000000005</v>
          </cell>
          <cell r="D940">
            <v>599.95000000000005</v>
          </cell>
          <cell r="E940">
            <v>0</v>
          </cell>
          <cell r="G940">
            <v>599.95000000000005</v>
          </cell>
          <cell r="H940">
            <v>0</v>
          </cell>
          <cell r="I940" t="str">
            <v>12229</v>
          </cell>
        </row>
        <row r="941">
          <cell r="A941" t="str">
            <v>12230</v>
          </cell>
          <cell r="B941" t="str">
            <v>The Five Person Exploration Submarine.</v>
          </cell>
          <cell r="C941">
            <v>2700000</v>
          </cell>
          <cell r="D941">
            <v>0</v>
          </cell>
          <cell r="G941">
            <v>2700000</v>
          </cell>
          <cell r="H941">
            <v>0</v>
          </cell>
          <cell r="I941" t="str">
            <v>12230</v>
          </cell>
        </row>
        <row r="942">
          <cell r="A942" t="str">
            <v>12231</v>
          </cell>
          <cell r="B942" t="str">
            <v>The Instant Post Photo Booth.</v>
          </cell>
          <cell r="C942">
            <v>12000</v>
          </cell>
          <cell r="D942">
            <v>12000</v>
          </cell>
          <cell r="E942">
            <v>0</v>
          </cell>
          <cell r="G942">
            <v>12000</v>
          </cell>
          <cell r="H942">
            <v>0</v>
          </cell>
          <cell r="I942" t="str">
            <v>12231</v>
          </cell>
        </row>
        <row r="943">
          <cell r="A943" t="str">
            <v>12233</v>
          </cell>
          <cell r="B943" t="str">
            <v>The Serious Sportfisherman's Watch.</v>
          </cell>
          <cell r="C943">
            <v>499.95</v>
          </cell>
          <cell r="D943">
            <v>499.95</v>
          </cell>
          <cell r="E943">
            <v>0</v>
          </cell>
          <cell r="G943">
            <v>499.95</v>
          </cell>
          <cell r="H943">
            <v>0</v>
          </cell>
          <cell r="I943" t="str">
            <v>12233</v>
          </cell>
        </row>
        <row r="944">
          <cell r="A944" t="str">
            <v>12234</v>
          </cell>
          <cell r="B944" t="str">
            <v>1959 Classic Corvette Billard Table Red</v>
          </cell>
          <cell r="C944">
            <v>25000</v>
          </cell>
          <cell r="D944">
            <v>25000</v>
          </cell>
          <cell r="E944">
            <v>0</v>
          </cell>
          <cell r="G944">
            <v>25000</v>
          </cell>
          <cell r="H944">
            <v>0</v>
          </cell>
          <cell r="I944" t="str">
            <v>12234</v>
          </cell>
        </row>
        <row r="945">
          <cell r="A945" t="str">
            <v>12235</v>
          </cell>
          <cell r="B945" t="str">
            <v>The Automatic Electronic Pet Door.</v>
          </cell>
          <cell r="C945">
            <v>799.95</v>
          </cell>
          <cell r="D945">
            <v>799.95</v>
          </cell>
          <cell r="E945">
            <v>0</v>
          </cell>
          <cell r="G945">
            <v>799.95</v>
          </cell>
          <cell r="H945">
            <v>0</v>
          </cell>
          <cell r="I945" t="str">
            <v>12235</v>
          </cell>
        </row>
        <row r="946">
          <cell r="A946" t="str">
            <v>12238</v>
          </cell>
          <cell r="B946" t="str">
            <v>The Genuine Morgan Silver Dollar Watch.</v>
          </cell>
          <cell r="C946">
            <v>199.95</v>
          </cell>
          <cell r="D946">
            <v>199.95</v>
          </cell>
          <cell r="E946">
            <v>0</v>
          </cell>
          <cell r="G946">
            <v>199.95</v>
          </cell>
          <cell r="H946">
            <v>0</v>
          </cell>
          <cell r="I946" t="str">
            <v>12238</v>
          </cell>
        </row>
        <row r="947">
          <cell r="A947" t="str">
            <v>12242</v>
          </cell>
          <cell r="B947" t="str">
            <v>The Foldaway Electric Chariot.</v>
          </cell>
          <cell r="C947">
            <v>1600</v>
          </cell>
          <cell r="D947">
            <v>2000</v>
          </cell>
          <cell r="E947">
            <v>-400</v>
          </cell>
          <cell r="F947" t="str">
            <v>sale</v>
          </cell>
          <cell r="G947">
            <v>2000</v>
          </cell>
          <cell r="H947">
            <v>0</v>
          </cell>
          <cell r="I947" t="str">
            <v>12242</v>
          </cell>
        </row>
        <row r="948">
          <cell r="A948" t="str">
            <v>12245</v>
          </cell>
          <cell r="B948" t="str">
            <v>The Golf Cart Hovercraft.</v>
          </cell>
          <cell r="C948">
            <v>58000</v>
          </cell>
          <cell r="D948">
            <v>0</v>
          </cell>
          <cell r="G948">
            <v>58000</v>
          </cell>
          <cell r="H948">
            <v>0</v>
          </cell>
          <cell r="I948" t="str">
            <v>12245</v>
          </cell>
        </row>
        <row r="949">
          <cell r="A949" t="str">
            <v>12247</v>
          </cell>
          <cell r="B949" t="str">
            <v>The Military Grade Air Purifier (1,500' sq. ft).</v>
          </cell>
          <cell r="C949">
            <v>574.95000000000005</v>
          </cell>
          <cell r="D949">
            <v>574.95000000000005</v>
          </cell>
          <cell r="E949">
            <v>0</v>
          </cell>
          <cell r="G949">
            <v>574.95000000000005</v>
          </cell>
          <cell r="H949">
            <v>0</v>
          </cell>
          <cell r="I949" t="str">
            <v>12247</v>
          </cell>
        </row>
        <row r="950">
          <cell r="A950" t="str">
            <v>12250</v>
          </cell>
          <cell r="B950" t="str">
            <v>Replacement filter for The Military Grade Air Purifier (Medium).</v>
          </cell>
          <cell r="C950">
            <v>184.95</v>
          </cell>
          <cell r="D950">
            <v>184.95</v>
          </cell>
          <cell r="E950">
            <v>0</v>
          </cell>
          <cell r="G950">
            <v>184.95</v>
          </cell>
          <cell r="H950">
            <v>0</v>
          </cell>
          <cell r="I950" t="str">
            <v>12250</v>
          </cell>
        </row>
        <row r="951">
          <cell r="A951" t="str">
            <v>12251</v>
          </cell>
          <cell r="B951" t="str">
            <v>The Bedroom Air Purifier.</v>
          </cell>
          <cell r="C951">
            <v>764.95</v>
          </cell>
          <cell r="D951">
            <v>764.95</v>
          </cell>
          <cell r="E951">
            <v>0</v>
          </cell>
          <cell r="G951">
            <v>764.95</v>
          </cell>
          <cell r="H951">
            <v>0</v>
          </cell>
          <cell r="I951" t="str">
            <v>12251</v>
          </cell>
        </row>
        <row r="952">
          <cell r="A952" t="str">
            <v>12253</v>
          </cell>
          <cell r="B952" t="str">
            <v>The Pet Allergen Removing Air Purifier.</v>
          </cell>
          <cell r="C952">
            <v>595.95000000000005</v>
          </cell>
          <cell r="D952">
            <v>595.95000000000005</v>
          </cell>
          <cell r="E952">
            <v>0</v>
          </cell>
          <cell r="G952">
            <v>595.95000000000005</v>
          </cell>
          <cell r="H952">
            <v>0</v>
          </cell>
          <cell r="I952" t="str">
            <v>12253</v>
          </cell>
        </row>
        <row r="953">
          <cell r="A953" t="str">
            <v>12254</v>
          </cell>
          <cell r="B953" t="str">
            <v>Replacement Filter For The Pet Allergy Removing Air Purifier.</v>
          </cell>
          <cell r="C953">
            <v>269.95</v>
          </cell>
          <cell r="D953">
            <v>269.95</v>
          </cell>
          <cell r="E953">
            <v>0</v>
          </cell>
          <cell r="G953">
            <v>269.95</v>
          </cell>
          <cell r="H953">
            <v>0</v>
          </cell>
          <cell r="I953" t="str">
            <v>12254</v>
          </cell>
        </row>
        <row r="954">
          <cell r="A954" t="str">
            <v>12256</v>
          </cell>
          <cell r="B954" t="str">
            <v>The Military Grade Air Purifier (700' sq ft).</v>
          </cell>
          <cell r="C954">
            <v>394.95</v>
          </cell>
          <cell r="D954">
            <v>394.95</v>
          </cell>
          <cell r="E954">
            <v>0</v>
          </cell>
          <cell r="G954">
            <v>394.95</v>
          </cell>
          <cell r="H954">
            <v>0</v>
          </cell>
          <cell r="I954" t="str">
            <v>12256</v>
          </cell>
        </row>
        <row r="955">
          <cell r="A955" t="str">
            <v>12257</v>
          </cell>
          <cell r="B955" t="str">
            <v>The Hidden Sandbox Playhouse.</v>
          </cell>
          <cell r="C955">
            <v>499.95</v>
          </cell>
          <cell r="D955">
            <v>499.95</v>
          </cell>
          <cell r="E955">
            <v>0</v>
          </cell>
          <cell r="G955">
            <v>499.95</v>
          </cell>
          <cell r="H955">
            <v>0</v>
          </cell>
          <cell r="I955" t="str">
            <v>12257</v>
          </cell>
        </row>
        <row r="956">
          <cell r="A956" t="str">
            <v>12258</v>
          </cell>
          <cell r="B956" t="str">
            <v>The Speaker Station For The Bluetooth Amplifier.</v>
          </cell>
          <cell r="C956">
            <v>699.95</v>
          </cell>
          <cell r="D956">
            <v>699.95</v>
          </cell>
          <cell r="E956">
            <v>0</v>
          </cell>
          <cell r="G956">
            <v>699.95</v>
          </cell>
          <cell r="H956">
            <v>0</v>
          </cell>
          <cell r="I956" t="str">
            <v>12258</v>
          </cell>
        </row>
        <row r="957">
          <cell r="A957" t="str">
            <v>12260</v>
          </cell>
          <cell r="B957" t="str">
            <v>Genuine Smith Island Layer Cake</v>
          </cell>
          <cell r="C957">
            <v>79.95</v>
          </cell>
          <cell r="D957">
            <v>79.95</v>
          </cell>
          <cell r="E957">
            <v>0</v>
          </cell>
          <cell r="G957">
            <v>79.95</v>
          </cell>
          <cell r="H957">
            <v>0</v>
          </cell>
          <cell r="I957" t="str">
            <v>12260</v>
          </cell>
        </row>
        <row r="958">
          <cell r="A958" t="str">
            <v>12261</v>
          </cell>
          <cell r="B958" t="str">
            <v>Replacement Filter for The Bedroom Air Purifier.</v>
          </cell>
          <cell r="C958">
            <v>439.95</v>
          </cell>
          <cell r="D958">
            <v>439.95</v>
          </cell>
          <cell r="E958">
            <v>0</v>
          </cell>
          <cell r="G958">
            <v>439.95</v>
          </cell>
          <cell r="H958">
            <v>0</v>
          </cell>
          <cell r="I958" t="str">
            <v>12261</v>
          </cell>
        </row>
        <row r="959">
          <cell r="A959" t="str">
            <v>12262</v>
          </cell>
          <cell r="B959" t="str">
            <v>The Automatic Electronic Pet Door (Large).</v>
          </cell>
          <cell r="C959">
            <v>859.95</v>
          </cell>
          <cell r="D959">
            <v>859.95</v>
          </cell>
          <cell r="E959">
            <v>0</v>
          </cell>
          <cell r="G959">
            <v>859.95</v>
          </cell>
          <cell r="H959">
            <v>0</v>
          </cell>
          <cell r="I959" t="str">
            <v>12262</v>
          </cell>
        </row>
        <row r="960">
          <cell r="A960" t="str">
            <v>12263</v>
          </cell>
          <cell r="B960" t="str">
            <v>The Care Bears Plush Ride On Pillow.</v>
          </cell>
          <cell r="C960">
            <v>89.95</v>
          </cell>
          <cell r="D960">
            <v>89.95</v>
          </cell>
          <cell r="E960">
            <v>0</v>
          </cell>
          <cell r="G960">
            <v>89.95</v>
          </cell>
          <cell r="H960">
            <v>0</v>
          </cell>
          <cell r="I960" t="str">
            <v>12263</v>
          </cell>
        </row>
        <row r="961">
          <cell r="A961" t="str">
            <v>12264</v>
          </cell>
          <cell r="B961" t="str">
            <v>Marini's Hand Dipped Chocolate Bacon.</v>
          </cell>
          <cell r="C961">
            <v>39.950000000000003</v>
          </cell>
          <cell r="D961">
            <v>39.950000000000003</v>
          </cell>
          <cell r="E961">
            <v>0</v>
          </cell>
          <cell r="G961">
            <v>39.950000000000003</v>
          </cell>
          <cell r="H961">
            <v>0</v>
          </cell>
          <cell r="I961" t="str">
            <v>12264</v>
          </cell>
        </row>
        <row r="962">
          <cell r="A962" t="str">
            <v>12267</v>
          </cell>
          <cell r="B962" t="str">
            <v>The Scandinavian Backyard Gazebo.</v>
          </cell>
          <cell r="C962">
            <v>30000</v>
          </cell>
          <cell r="D962">
            <v>30000</v>
          </cell>
          <cell r="E962">
            <v>0</v>
          </cell>
          <cell r="G962">
            <v>30000</v>
          </cell>
          <cell r="H962">
            <v>0</v>
          </cell>
          <cell r="I962" t="str">
            <v>12267</v>
          </cell>
        </row>
        <row r="963">
          <cell r="A963" t="str">
            <v>12271</v>
          </cell>
          <cell r="B963" t="str">
            <v xml:space="preserve">Additional Pet Collar for The Automatic Electronic Pet Door. </v>
          </cell>
          <cell r="C963">
            <v>49.95</v>
          </cell>
          <cell r="D963">
            <v>49.95</v>
          </cell>
          <cell r="E963">
            <v>0</v>
          </cell>
          <cell r="G963">
            <v>49.95</v>
          </cell>
          <cell r="H963">
            <v>0</v>
          </cell>
          <cell r="I963" t="str">
            <v>12271</v>
          </cell>
        </row>
        <row r="964">
          <cell r="A964" t="str">
            <v>12272</v>
          </cell>
          <cell r="B964" t="str">
            <v>Two Additional Pet Collar Batteries for The Automatic Electronic Pet Door.</v>
          </cell>
          <cell r="C964">
            <v>14.95</v>
          </cell>
          <cell r="D964">
            <v>14.95</v>
          </cell>
          <cell r="E964">
            <v>0</v>
          </cell>
          <cell r="G964">
            <v>14.95</v>
          </cell>
          <cell r="H964">
            <v>0</v>
          </cell>
          <cell r="I964" t="str">
            <v>12272</v>
          </cell>
        </row>
        <row r="965">
          <cell r="A965" t="str">
            <v>12273</v>
          </cell>
          <cell r="B965" t="str">
            <v>The Authentic Morgan Three-Wheeler.</v>
          </cell>
          <cell r="C965">
            <v>59000</v>
          </cell>
          <cell r="D965">
            <v>0</v>
          </cell>
          <cell r="G965">
            <v>59000</v>
          </cell>
          <cell r="H965">
            <v>0</v>
          </cell>
          <cell r="I965" t="str">
            <v>12273</v>
          </cell>
        </row>
        <row r="966">
          <cell r="A966" t="str">
            <v>12274</v>
          </cell>
          <cell r="B966" t="str">
            <v>The Bioresponsive Elliptical Trainer.</v>
          </cell>
          <cell r="C966">
            <v>499.95</v>
          </cell>
          <cell r="D966">
            <v>499.95</v>
          </cell>
          <cell r="E966">
            <v>0</v>
          </cell>
          <cell r="G966">
            <v>499.95</v>
          </cell>
          <cell r="H966">
            <v>0</v>
          </cell>
          <cell r="I966" t="str">
            <v>12274</v>
          </cell>
        </row>
        <row r="967">
          <cell r="A967" t="str">
            <v>12275</v>
          </cell>
          <cell r="B967" t="str">
            <v>Space Saving Massage Chair Black</v>
          </cell>
          <cell r="C967">
            <v>599.95000000000005</v>
          </cell>
          <cell r="D967">
            <v>599.95000000000005</v>
          </cell>
          <cell r="E967">
            <v>0</v>
          </cell>
          <cell r="G967">
            <v>599.95000000000005</v>
          </cell>
          <cell r="H967">
            <v>0</v>
          </cell>
          <cell r="I967" t="str">
            <v>12275</v>
          </cell>
        </row>
        <row r="968">
          <cell r="A968" t="str">
            <v>12276</v>
          </cell>
          <cell r="B968" t="str">
            <v>The Personal Medical Information Wristwatch.</v>
          </cell>
          <cell r="C968">
            <v>149.94999999999999</v>
          </cell>
          <cell r="D968">
            <v>149.94999999999999</v>
          </cell>
          <cell r="E968">
            <v>0</v>
          </cell>
          <cell r="G968">
            <v>149.94999999999999</v>
          </cell>
          <cell r="H968">
            <v>0</v>
          </cell>
          <cell r="I968" t="str">
            <v>12276</v>
          </cell>
        </row>
        <row r="969">
          <cell r="A969" t="str">
            <v>12277</v>
          </cell>
          <cell r="B969" t="str">
            <v>The Genuine Meteorite Watch.</v>
          </cell>
          <cell r="C969">
            <v>7000</v>
          </cell>
          <cell r="D969">
            <v>7000</v>
          </cell>
          <cell r="E969">
            <v>0</v>
          </cell>
          <cell r="G969">
            <v>7000</v>
          </cell>
          <cell r="H969">
            <v>0</v>
          </cell>
          <cell r="I969" t="str">
            <v>12277</v>
          </cell>
        </row>
        <row r="970">
          <cell r="A970" t="str">
            <v>12278</v>
          </cell>
          <cell r="B970" t="str">
            <v>The Acupressure Point Detecting Massage Chair.</v>
          </cell>
          <cell r="C970">
            <v>5900</v>
          </cell>
          <cell r="D970">
            <v>5899</v>
          </cell>
          <cell r="E970">
            <v>1</v>
          </cell>
          <cell r="G970">
            <v>5900</v>
          </cell>
          <cell r="H970">
            <v>0</v>
          </cell>
          <cell r="I970" t="str">
            <v>12278</v>
          </cell>
        </row>
        <row r="971">
          <cell r="A971" t="str">
            <v>12281</v>
          </cell>
          <cell r="B971" t="str">
            <v>The Continuously Cooling Mattress Pad.</v>
          </cell>
          <cell r="C971">
            <v>999.95</v>
          </cell>
          <cell r="D971">
            <v>999.95</v>
          </cell>
          <cell r="E971">
            <v>0</v>
          </cell>
          <cell r="G971">
            <v>999.95</v>
          </cell>
          <cell r="H971">
            <v>0</v>
          </cell>
          <cell r="I971" t="str">
            <v>12281</v>
          </cell>
        </row>
        <row r="972">
          <cell r="A972" t="str">
            <v>12282</v>
          </cell>
          <cell r="B972" t="str">
            <v>The MLB Bag Toss Game.</v>
          </cell>
          <cell r="C972">
            <v>299.95</v>
          </cell>
          <cell r="D972">
            <v>299.95</v>
          </cell>
          <cell r="E972">
            <v>0</v>
          </cell>
          <cell r="G972">
            <v>299.95</v>
          </cell>
          <cell r="H972">
            <v>0</v>
          </cell>
          <cell r="I972" t="str">
            <v>12282</v>
          </cell>
        </row>
        <row r="973">
          <cell r="A973" t="str">
            <v>12285</v>
          </cell>
          <cell r="B973" t="str">
            <v>The Continuously Cooling Mattress Pad (Queen).</v>
          </cell>
          <cell r="C973">
            <v>899.95</v>
          </cell>
          <cell r="D973">
            <v>899.95</v>
          </cell>
          <cell r="E973">
            <v>0</v>
          </cell>
          <cell r="G973">
            <v>899.95</v>
          </cell>
          <cell r="H973">
            <v>0</v>
          </cell>
          <cell r="I973" t="str">
            <v>12285</v>
          </cell>
        </row>
        <row r="974">
          <cell r="A974" t="str">
            <v>12286</v>
          </cell>
          <cell r="B974" t="str">
            <v xml:space="preserve">The Continuously Cooling Mattress Pad (California King). </v>
          </cell>
          <cell r="C974">
            <v>999.95</v>
          </cell>
          <cell r="D974">
            <v>999.95</v>
          </cell>
          <cell r="E974">
            <v>0</v>
          </cell>
          <cell r="G974">
            <v>999.95</v>
          </cell>
          <cell r="H974">
            <v>0</v>
          </cell>
          <cell r="I974" t="str">
            <v>12286</v>
          </cell>
        </row>
        <row r="975">
          <cell r="A975" t="str">
            <v>12287</v>
          </cell>
          <cell r="B975" t="str">
            <v xml:space="preserve">The Continuously Cooling Mattress Pad (Twin). </v>
          </cell>
          <cell r="C975">
            <v>449.95</v>
          </cell>
          <cell r="D975">
            <v>449.95</v>
          </cell>
          <cell r="E975">
            <v>0</v>
          </cell>
          <cell r="G975">
            <v>449.95</v>
          </cell>
          <cell r="H975">
            <v>0</v>
          </cell>
          <cell r="I975" t="str">
            <v>12287</v>
          </cell>
        </row>
        <row r="976">
          <cell r="A976" t="str">
            <v>12288</v>
          </cell>
          <cell r="B976" t="str">
            <v>The Swaddling Relaxation Blanket.</v>
          </cell>
          <cell r="C976">
            <v>299.95</v>
          </cell>
          <cell r="D976">
            <v>299.95</v>
          </cell>
          <cell r="E976">
            <v>0</v>
          </cell>
          <cell r="G976">
            <v>299.95</v>
          </cell>
          <cell r="H976">
            <v>0</v>
          </cell>
          <cell r="I976" t="str">
            <v>12288</v>
          </cell>
        </row>
        <row r="977">
          <cell r="A977" t="str">
            <v>12289</v>
          </cell>
          <cell r="B977" t="str">
            <v>The Swaddling Relaxation Blanket (Large).</v>
          </cell>
          <cell r="C977">
            <v>249.95</v>
          </cell>
          <cell r="D977">
            <v>249.95</v>
          </cell>
          <cell r="E977">
            <v>0</v>
          </cell>
          <cell r="G977">
            <v>249.95</v>
          </cell>
          <cell r="H977">
            <v>0</v>
          </cell>
          <cell r="I977" t="str">
            <v>12289</v>
          </cell>
        </row>
        <row r="978">
          <cell r="A978" t="str">
            <v>12293</v>
          </cell>
          <cell r="B978" t="str">
            <v>The 698 Square Foot Air Quality Sensing Purifier.</v>
          </cell>
          <cell r="C978">
            <v>849.95</v>
          </cell>
          <cell r="D978">
            <v>849.95</v>
          </cell>
          <cell r="E978">
            <v>0</v>
          </cell>
          <cell r="G978">
            <v>849.95</v>
          </cell>
          <cell r="H978">
            <v>0</v>
          </cell>
          <cell r="I978" t="str">
            <v>12293</v>
          </cell>
        </row>
        <row r="979">
          <cell r="A979" t="str">
            <v>12294</v>
          </cell>
          <cell r="B979" t="str">
            <v>Replacement Particle Filter for The 698' sq. Air Quality Sensing Purifier.</v>
          </cell>
          <cell r="C979">
            <v>79.95</v>
          </cell>
          <cell r="D979">
            <v>79.95</v>
          </cell>
          <cell r="E979">
            <v>0</v>
          </cell>
          <cell r="G979">
            <v>79.95</v>
          </cell>
          <cell r="H979">
            <v>0</v>
          </cell>
          <cell r="I979" t="str">
            <v>12294</v>
          </cell>
        </row>
        <row r="980">
          <cell r="A980" t="str">
            <v>12295</v>
          </cell>
          <cell r="B980" t="str">
            <v>Replacement Smoke Filter for The 698' sq. Air Quality Sensing Purifier.</v>
          </cell>
          <cell r="C980">
            <v>149.94999999999999</v>
          </cell>
          <cell r="D980">
            <v>149.94999999999999</v>
          </cell>
          <cell r="E980">
            <v>0</v>
          </cell>
          <cell r="G980">
            <v>149.94999999999999</v>
          </cell>
          <cell r="H980">
            <v>0</v>
          </cell>
          <cell r="I980" t="str">
            <v>12295</v>
          </cell>
        </row>
        <row r="981">
          <cell r="A981" t="str">
            <v>12296</v>
          </cell>
          <cell r="B981" t="str">
            <v>The 30" Preserved Cedar and Red Phalaris Wreath.</v>
          </cell>
          <cell r="C981">
            <v>99.95</v>
          </cell>
          <cell r="D981">
            <v>99.95</v>
          </cell>
          <cell r="E981">
            <v>0</v>
          </cell>
          <cell r="G981">
            <v>99.95</v>
          </cell>
          <cell r="H981">
            <v>0</v>
          </cell>
          <cell r="I981" t="str">
            <v>12296</v>
          </cell>
        </row>
        <row r="982">
          <cell r="A982" t="str">
            <v>12297</v>
          </cell>
          <cell r="B982" t="str">
            <v>The WWII Stamp Collection.</v>
          </cell>
          <cell r="C982">
            <v>49.95</v>
          </cell>
          <cell r="D982">
            <v>49.95</v>
          </cell>
          <cell r="E982">
            <v>0</v>
          </cell>
          <cell r="G982">
            <v>49.95</v>
          </cell>
          <cell r="H982">
            <v>0</v>
          </cell>
          <cell r="I982" t="str">
            <v>12297</v>
          </cell>
        </row>
        <row r="983">
          <cell r="A983" t="str">
            <v>12298</v>
          </cell>
          <cell r="B983" t="str">
            <v>The Shanxi Granite Hearth Table.</v>
          </cell>
          <cell r="C983">
            <v>3000</v>
          </cell>
          <cell r="D983">
            <v>3000</v>
          </cell>
          <cell r="E983">
            <v>0</v>
          </cell>
          <cell r="G983">
            <v>3000</v>
          </cell>
          <cell r="H983">
            <v>0</v>
          </cell>
          <cell r="I983" t="str">
            <v>12298</v>
          </cell>
        </row>
        <row r="984">
          <cell r="A984" t="str">
            <v>12299</v>
          </cell>
          <cell r="B984" t="str">
            <v>The WeatherTech Laser Fit Auto Floor Mats (Front And Back).</v>
          </cell>
          <cell r="C984">
            <v>114.95</v>
          </cell>
          <cell r="D984">
            <v>114.95</v>
          </cell>
          <cell r="E984">
            <v>0</v>
          </cell>
          <cell r="G984">
            <v>114.95</v>
          </cell>
          <cell r="H984">
            <v>0</v>
          </cell>
          <cell r="I984" t="str">
            <v>12299</v>
          </cell>
        </row>
        <row r="985">
          <cell r="A985" t="str">
            <v>12300</v>
          </cell>
          <cell r="B985" t="str">
            <v>Cordless Power Kit for The Automatic Electronic Pet Door.</v>
          </cell>
          <cell r="C985">
            <v>119.95</v>
          </cell>
          <cell r="D985">
            <v>119.95</v>
          </cell>
          <cell r="E985">
            <v>0</v>
          </cell>
          <cell r="G985">
            <v>119.95</v>
          </cell>
          <cell r="H985">
            <v>0</v>
          </cell>
          <cell r="I985" t="str">
            <v>12300</v>
          </cell>
        </row>
        <row r="986">
          <cell r="A986" t="str">
            <v>12303</v>
          </cell>
          <cell r="B986" t="str">
            <v>The 365' sq. Air Quality Sensing Purifier.</v>
          </cell>
          <cell r="C986">
            <v>729.95</v>
          </cell>
          <cell r="D986">
            <v>729.95</v>
          </cell>
          <cell r="E986">
            <v>0</v>
          </cell>
          <cell r="G986">
            <v>729.95</v>
          </cell>
          <cell r="H986">
            <v>0</v>
          </cell>
          <cell r="I986" t="str">
            <v>12303</v>
          </cell>
        </row>
        <row r="987">
          <cell r="A987" t="str">
            <v>12306</v>
          </cell>
          <cell r="B987" t="str">
            <v>The 365' sq. Air Cleaner.</v>
          </cell>
          <cell r="C987">
            <v>549.95000000000005</v>
          </cell>
          <cell r="D987">
            <v>599.95000000000005</v>
          </cell>
          <cell r="E987">
            <v>-50</v>
          </cell>
          <cell r="F987" t="str">
            <v>sale</v>
          </cell>
          <cell r="G987">
            <v>599.95000000000005</v>
          </cell>
          <cell r="H987">
            <v>0</v>
          </cell>
          <cell r="I987" t="str">
            <v>12306</v>
          </cell>
        </row>
        <row r="988">
          <cell r="A988" t="str">
            <v>12307</v>
          </cell>
          <cell r="B988" t="str">
            <v>The Frank Lloyd Wright Obelisk Floor Globe.</v>
          </cell>
          <cell r="C988">
            <v>1200</v>
          </cell>
          <cell r="D988">
            <v>1100</v>
          </cell>
          <cell r="E988">
            <v>100</v>
          </cell>
          <cell r="G988">
            <v>1200</v>
          </cell>
          <cell r="H988">
            <v>0</v>
          </cell>
          <cell r="I988" t="str">
            <v>12307</v>
          </cell>
        </row>
        <row r="989">
          <cell r="A989" t="str">
            <v>12309</v>
          </cell>
          <cell r="B989" t="str">
            <v>Replacement Particle Filter for 365' sq Air Quality Sensing Purifier.</v>
          </cell>
          <cell r="C989">
            <v>79.95</v>
          </cell>
          <cell r="D989">
            <v>79.95</v>
          </cell>
          <cell r="E989">
            <v>0</v>
          </cell>
          <cell r="G989">
            <v>79.95</v>
          </cell>
          <cell r="H989">
            <v>0</v>
          </cell>
          <cell r="I989" t="str">
            <v>12309</v>
          </cell>
        </row>
        <row r="990">
          <cell r="A990" t="str">
            <v>12310</v>
          </cell>
          <cell r="B990" t="str">
            <v>The Award Winning Florentines.</v>
          </cell>
          <cell r="C990">
            <v>24.95</v>
          </cell>
          <cell r="D990">
            <v>24.95</v>
          </cell>
          <cell r="E990">
            <v>0</v>
          </cell>
          <cell r="G990">
            <v>24.95</v>
          </cell>
          <cell r="H990">
            <v>0</v>
          </cell>
          <cell r="I990" t="str">
            <v>12310</v>
          </cell>
        </row>
        <row r="991">
          <cell r="A991" t="str">
            <v>12311</v>
          </cell>
          <cell r="B991" t="str">
            <v>The Bioluminescent Dinosaur.</v>
          </cell>
          <cell r="C991">
            <v>59.95</v>
          </cell>
          <cell r="D991">
            <v>59.95</v>
          </cell>
          <cell r="E991">
            <v>0</v>
          </cell>
          <cell r="G991">
            <v>59.95</v>
          </cell>
          <cell r="H991">
            <v>0</v>
          </cell>
          <cell r="I991" t="str">
            <v>12311</v>
          </cell>
        </row>
        <row r="992">
          <cell r="A992" t="str">
            <v>12312</v>
          </cell>
          <cell r="B992" t="str">
            <v>The Genuine Steinbach Nutcracker.</v>
          </cell>
          <cell r="C992">
            <v>399.95</v>
          </cell>
          <cell r="D992">
            <v>399.95</v>
          </cell>
          <cell r="E992">
            <v>0</v>
          </cell>
          <cell r="G992">
            <v>399.95</v>
          </cell>
          <cell r="H992">
            <v>0</v>
          </cell>
          <cell r="I992" t="str">
            <v>12312</v>
          </cell>
        </row>
        <row r="993">
          <cell r="A993" t="str">
            <v>12321</v>
          </cell>
          <cell r="B993" t="str">
            <v>The Expanding Dining Table Hutch.</v>
          </cell>
          <cell r="C993">
            <v>599.95000000000005</v>
          </cell>
          <cell r="D993">
            <v>599.95000000000005</v>
          </cell>
          <cell r="E993">
            <v>0</v>
          </cell>
          <cell r="G993">
            <v>599.95000000000005</v>
          </cell>
          <cell r="H993">
            <v>0</v>
          </cell>
          <cell r="I993" t="str">
            <v>12321</v>
          </cell>
        </row>
        <row r="994">
          <cell r="A994" t="str">
            <v>12322</v>
          </cell>
          <cell r="B994" t="str">
            <v>The Larger Than Life Bavarian Santa.</v>
          </cell>
          <cell r="C994">
            <v>2000</v>
          </cell>
          <cell r="D994">
            <v>2000</v>
          </cell>
          <cell r="E994">
            <v>0</v>
          </cell>
          <cell r="G994">
            <v>2000</v>
          </cell>
          <cell r="H994">
            <v>0</v>
          </cell>
          <cell r="I994" t="str">
            <v>12322</v>
          </cell>
        </row>
        <row r="995">
          <cell r="A995" t="str">
            <v>12323</v>
          </cell>
          <cell r="B995" t="str">
            <v>The Award Winning Key Lime Pie.</v>
          </cell>
          <cell r="C995">
            <v>59.95</v>
          </cell>
          <cell r="D995">
            <v>59.95</v>
          </cell>
          <cell r="E995">
            <v>0</v>
          </cell>
          <cell r="G995">
            <v>59.95</v>
          </cell>
          <cell r="H995">
            <v>0</v>
          </cell>
          <cell r="I995" t="str">
            <v>12323</v>
          </cell>
        </row>
        <row r="996">
          <cell r="A996" t="str">
            <v>12324</v>
          </cell>
          <cell r="B996" t="str">
            <v>The Complete New York Times Of Your Birth Date.</v>
          </cell>
          <cell r="C996">
            <v>99.95</v>
          </cell>
          <cell r="D996">
            <v>99.95</v>
          </cell>
          <cell r="E996">
            <v>0</v>
          </cell>
          <cell r="G996">
            <v>99.95</v>
          </cell>
          <cell r="H996">
            <v>0</v>
          </cell>
          <cell r="I996" t="str">
            <v>12324</v>
          </cell>
        </row>
        <row r="997">
          <cell r="A997" t="str">
            <v>12326</v>
          </cell>
          <cell r="B997" t="str">
            <v>The Personalized Civil War Battlefields Map.</v>
          </cell>
          <cell r="C997">
            <v>149.94999999999999</v>
          </cell>
          <cell r="D997">
            <v>149.94999999999999</v>
          </cell>
          <cell r="E997">
            <v>0</v>
          </cell>
          <cell r="G997">
            <v>149.94999999999999</v>
          </cell>
          <cell r="H997">
            <v>0</v>
          </cell>
          <cell r="I997" t="str">
            <v>12326</v>
          </cell>
        </row>
        <row r="998">
          <cell r="A998" t="str">
            <v>12327</v>
          </cell>
          <cell r="B998" t="str">
            <v>The Personalized European Travels Map.</v>
          </cell>
          <cell r="C998">
            <v>179.95</v>
          </cell>
          <cell r="D998">
            <v>169.95</v>
          </cell>
          <cell r="E998">
            <v>10</v>
          </cell>
          <cell r="G998">
            <v>179.95</v>
          </cell>
          <cell r="H998">
            <v>0</v>
          </cell>
          <cell r="I998" t="str">
            <v>12327</v>
          </cell>
        </row>
        <row r="999">
          <cell r="A999" t="str">
            <v>12328</v>
          </cell>
          <cell r="B999" t="str">
            <v>The Personalized U.S. National Parks Map.</v>
          </cell>
          <cell r="C999">
            <v>149.94999999999999</v>
          </cell>
          <cell r="D999">
            <v>149.94999999999999</v>
          </cell>
          <cell r="E999">
            <v>0</v>
          </cell>
          <cell r="G999">
            <v>149.94999999999999</v>
          </cell>
          <cell r="H999">
            <v>0</v>
          </cell>
          <cell r="I999" t="str">
            <v>12328</v>
          </cell>
        </row>
        <row r="1000">
          <cell r="A1000" t="str">
            <v>12329</v>
          </cell>
          <cell r="B1000" t="str">
            <v>The Infrared Supine Sauna.</v>
          </cell>
          <cell r="C1000">
            <v>14000</v>
          </cell>
          <cell r="D1000">
            <v>14000</v>
          </cell>
          <cell r="E1000">
            <v>0</v>
          </cell>
          <cell r="G1000">
            <v>14000</v>
          </cell>
          <cell r="H1000">
            <v>0</v>
          </cell>
          <cell r="I1000" t="str">
            <v>12329</v>
          </cell>
        </row>
        <row r="1001">
          <cell r="A1001" t="str">
            <v>12330</v>
          </cell>
          <cell r="B1001" t="str">
            <v>Personalized U.S. Travel Map</v>
          </cell>
          <cell r="C1001">
            <v>169.95</v>
          </cell>
          <cell r="D1001">
            <v>169.95</v>
          </cell>
          <cell r="E1001">
            <v>0</v>
          </cell>
          <cell r="G1001">
            <v>169.95</v>
          </cell>
          <cell r="H1001">
            <v>0</v>
          </cell>
          <cell r="I1001" t="str">
            <v>12330</v>
          </cell>
        </row>
        <row r="1002">
          <cell r="A1002" t="str">
            <v>12331</v>
          </cell>
          <cell r="B1002" t="str">
            <v>Set of 50 Pins for Personalized Travel Maps.</v>
          </cell>
          <cell r="C1002">
            <v>12.95</v>
          </cell>
          <cell r="D1002">
            <v>12.95</v>
          </cell>
          <cell r="E1002">
            <v>0</v>
          </cell>
          <cell r="G1002">
            <v>12.95</v>
          </cell>
          <cell r="H1002">
            <v>0</v>
          </cell>
          <cell r="I1002" t="str">
            <v>12331</v>
          </cell>
        </row>
        <row r="1003">
          <cell r="A1003" t="str">
            <v>12332</v>
          </cell>
          <cell r="B1003" t="str">
            <v>The Mixed Martial Arts Trainer.</v>
          </cell>
          <cell r="C1003">
            <v>7000</v>
          </cell>
          <cell r="D1003">
            <v>7000</v>
          </cell>
          <cell r="E1003">
            <v>0</v>
          </cell>
          <cell r="G1003">
            <v>7000</v>
          </cell>
          <cell r="H1003">
            <v>0</v>
          </cell>
          <cell r="I1003" t="str">
            <v>12332</v>
          </cell>
        </row>
        <row r="1004">
          <cell r="A1004" t="str">
            <v>12333</v>
          </cell>
          <cell r="B1004" t="str">
            <v>The Decor Matching Flameless Candles.</v>
          </cell>
          <cell r="C1004">
            <v>39.950000000000003</v>
          </cell>
          <cell r="D1004">
            <v>39.950000000000003</v>
          </cell>
          <cell r="E1004">
            <v>0</v>
          </cell>
          <cell r="G1004">
            <v>39.950000000000003</v>
          </cell>
          <cell r="H1004">
            <v>0</v>
          </cell>
          <cell r="I1004" t="str">
            <v>12333</v>
          </cell>
        </row>
        <row r="1005">
          <cell r="A1005" t="str">
            <v>12335</v>
          </cell>
          <cell r="B1005" t="str">
            <v>The Amusement Park Ride-On Railroad.</v>
          </cell>
          <cell r="C1005">
            <v>23000</v>
          </cell>
          <cell r="D1005">
            <v>0</v>
          </cell>
          <cell r="G1005">
            <v>23000</v>
          </cell>
          <cell r="H1005">
            <v>0</v>
          </cell>
          <cell r="I1005" t="str">
            <v>12335</v>
          </cell>
        </row>
        <row r="1006">
          <cell r="A1006" t="str">
            <v>12336</v>
          </cell>
          <cell r="B1006" t="str">
            <v>The 1959 Corvette Billiards Table.</v>
          </cell>
          <cell r="C1006">
            <v>25000</v>
          </cell>
          <cell r="D1006">
            <v>0</v>
          </cell>
          <cell r="G1006">
            <v>25000</v>
          </cell>
          <cell r="H1006">
            <v>0</v>
          </cell>
          <cell r="I1006" t="str">
            <v>12336</v>
          </cell>
        </row>
        <row r="1007">
          <cell r="A1007" t="str">
            <v>12337</v>
          </cell>
          <cell r="B1007" t="str">
            <v>The Exact Reproduction Tom Sawyer And Huckleberry Finn.</v>
          </cell>
          <cell r="C1007">
            <v>119.95</v>
          </cell>
          <cell r="D1007">
            <v>99.95</v>
          </cell>
          <cell r="E1007">
            <v>20</v>
          </cell>
          <cell r="G1007">
            <v>119.95</v>
          </cell>
          <cell r="H1007">
            <v>0</v>
          </cell>
          <cell r="I1007" t="str">
            <v>12337</v>
          </cell>
        </row>
        <row r="1008">
          <cell r="A1008" t="str">
            <v>12338</v>
          </cell>
          <cell r="B1008" t="str">
            <v>The Swiss Musical Starship.</v>
          </cell>
          <cell r="C1008">
            <v>15000</v>
          </cell>
          <cell r="D1008">
            <v>0</v>
          </cell>
          <cell r="G1008">
            <v>15000</v>
          </cell>
          <cell r="H1008">
            <v>0</v>
          </cell>
          <cell r="I1008" t="str">
            <v>12338</v>
          </cell>
        </row>
        <row r="1009">
          <cell r="A1009" t="str">
            <v>12339</v>
          </cell>
          <cell r="B1009" t="str">
            <v>The Original Vietnam War Articles Of The Washington Post.</v>
          </cell>
          <cell r="C1009">
            <v>69.95</v>
          </cell>
          <cell r="D1009">
            <v>69.95</v>
          </cell>
          <cell r="E1009">
            <v>0</v>
          </cell>
          <cell r="G1009">
            <v>69.95</v>
          </cell>
          <cell r="H1009">
            <v>0</v>
          </cell>
          <cell r="I1009" t="str">
            <v>12339</v>
          </cell>
        </row>
        <row r="1010">
          <cell r="A1010" t="str">
            <v>12340</v>
          </cell>
          <cell r="B1010" t="str">
            <v>The Personalized Train and Activity Table.</v>
          </cell>
          <cell r="C1010">
            <v>299.95</v>
          </cell>
          <cell r="D1010">
            <v>299.95</v>
          </cell>
          <cell r="E1010">
            <v>0</v>
          </cell>
          <cell r="G1010">
            <v>299.95</v>
          </cell>
          <cell r="H1010">
            <v>0</v>
          </cell>
          <cell r="I1010" t="str">
            <v>12340</v>
          </cell>
        </row>
        <row r="1011">
          <cell r="A1011" t="str">
            <v>12341</v>
          </cell>
          <cell r="B1011" t="str">
            <v>The Exotic Virtual Adventure Run.</v>
          </cell>
          <cell r="C1011">
            <v>8000</v>
          </cell>
          <cell r="D1011">
            <v>0</v>
          </cell>
          <cell r="G1011">
            <v>8000</v>
          </cell>
          <cell r="H1011">
            <v>0</v>
          </cell>
          <cell r="I1011" t="str">
            <v>12341</v>
          </cell>
        </row>
        <row r="1012">
          <cell r="A1012" t="str">
            <v>12342</v>
          </cell>
          <cell r="B1012" t="str">
            <v>The Only Gyroscopic Watch Winder.</v>
          </cell>
          <cell r="C1012">
            <v>18000</v>
          </cell>
          <cell r="D1012">
            <v>0</v>
          </cell>
          <cell r="G1012">
            <v>18000</v>
          </cell>
          <cell r="H1012">
            <v>0</v>
          </cell>
          <cell r="I1012" t="str">
            <v>12342</v>
          </cell>
        </row>
        <row r="1013">
          <cell r="A1013" t="str">
            <v>12343</v>
          </cell>
          <cell r="B1013" t="str">
            <v>The Giant Coffee Table Touchscreen Computer.</v>
          </cell>
          <cell r="C1013">
            <v>7000</v>
          </cell>
          <cell r="D1013">
            <v>7000</v>
          </cell>
          <cell r="E1013">
            <v>0</v>
          </cell>
          <cell r="G1013">
            <v>7000</v>
          </cell>
          <cell r="H1013">
            <v>0</v>
          </cell>
          <cell r="I1013" t="str">
            <v>12343</v>
          </cell>
        </row>
        <row r="1014">
          <cell r="A1014" t="str">
            <v>12344</v>
          </cell>
          <cell r="B1014" t="str">
            <v>The Aquatic Thrusters.</v>
          </cell>
          <cell r="C1014">
            <v>31500</v>
          </cell>
          <cell r="D1014">
            <v>0</v>
          </cell>
          <cell r="G1014">
            <v>31500</v>
          </cell>
          <cell r="H1014">
            <v>0</v>
          </cell>
          <cell r="I1014" t="str">
            <v>12344</v>
          </cell>
        </row>
        <row r="1015">
          <cell r="A1015" t="str">
            <v>12345</v>
          </cell>
          <cell r="B1015" t="str">
            <v>The National Parks Viewing Scope.</v>
          </cell>
          <cell r="C1015">
            <v>4000</v>
          </cell>
          <cell r="D1015">
            <v>4000</v>
          </cell>
          <cell r="E1015">
            <v>0</v>
          </cell>
          <cell r="G1015">
            <v>4000</v>
          </cell>
          <cell r="H1015">
            <v>0</v>
          </cell>
          <cell r="I1015" t="str">
            <v>12345</v>
          </cell>
        </row>
        <row r="1016">
          <cell r="A1016" t="str">
            <v>12346</v>
          </cell>
          <cell r="B1016" t="str">
            <v>The Porter Garden Telescope.</v>
          </cell>
          <cell r="C1016">
            <v>125000</v>
          </cell>
          <cell r="D1016">
            <v>0</v>
          </cell>
          <cell r="G1016">
            <v>125000</v>
          </cell>
          <cell r="H1016">
            <v>0</v>
          </cell>
          <cell r="I1016" t="str">
            <v>12346</v>
          </cell>
        </row>
        <row r="1017">
          <cell r="A1017" t="str">
            <v>12348</v>
          </cell>
          <cell r="B1017" t="str">
            <v xml:space="preserve"> The Sissinghurst Castle Bench.</v>
          </cell>
          <cell r="C1017">
            <v>649.95000000000005</v>
          </cell>
          <cell r="D1017">
            <v>649.95000000000005</v>
          </cell>
          <cell r="E1017">
            <v>0</v>
          </cell>
          <cell r="G1017">
            <v>649.95000000000005</v>
          </cell>
          <cell r="H1017">
            <v>0</v>
          </cell>
          <cell r="I1017" t="str">
            <v>12348</v>
          </cell>
        </row>
        <row r="1018">
          <cell r="A1018" t="str">
            <v>12349</v>
          </cell>
          <cell r="B1018" t="str">
            <v>The Formula One Speaker Dock.</v>
          </cell>
          <cell r="C1018">
            <v>8500</v>
          </cell>
          <cell r="D1018">
            <v>0</v>
          </cell>
          <cell r="G1018">
            <v>8500</v>
          </cell>
          <cell r="H1018">
            <v>0</v>
          </cell>
          <cell r="I1018" t="str">
            <v>12349</v>
          </cell>
        </row>
        <row r="1019">
          <cell r="A1019" t="str">
            <v>12350</v>
          </cell>
          <cell r="B1019" t="str">
            <v>The Authentic London Taxi Cab.</v>
          </cell>
          <cell r="C1019">
            <v>40000</v>
          </cell>
          <cell r="D1019">
            <v>0</v>
          </cell>
          <cell r="G1019">
            <v>40000</v>
          </cell>
          <cell r="H1019">
            <v>0</v>
          </cell>
          <cell r="I1019" t="str">
            <v>12350</v>
          </cell>
        </row>
        <row r="1020">
          <cell r="A1020" t="str">
            <v>12352</v>
          </cell>
          <cell r="B1020" t="str">
            <v>The Connoisseur's Vault.</v>
          </cell>
          <cell r="C1020">
            <v>155000</v>
          </cell>
          <cell r="D1020">
            <v>0</v>
          </cell>
          <cell r="G1020">
            <v>155000</v>
          </cell>
          <cell r="H1020">
            <v>0</v>
          </cell>
          <cell r="I1020" t="str">
            <v>12352</v>
          </cell>
        </row>
        <row r="1021">
          <cell r="A1021" t="str">
            <v>12353</v>
          </cell>
          <cell r="B1021" t="str">
            <v>The Personalized European Country Travels Map.</v>
          </cell>
          <cell r="C1021">
            <v>79.95</v>
          </cell>
          <cell r="D1021">
            <v>79.95</v>
          </cell>
          <cell r="E1021">
            <v>0</v>
          </cell>
          <cell r="G1021">
            <v>79.95</v>
          </cell>
          <cell r="H1021">
            <v>0</v>
          </cell>
          <cell r="I1021" t="str">
            <v>12353</v>
          </cell>
        </row>
        <row r="1022">
          <cell r="A1022" t="str">
            <v>12355</v>
          </cell>
          <cell r="B1022" t="str">
            <v>The Authentic Baseball Glove Leather Chair.</v>
          </cell>
          <cell r="C1022">
            <v>6200</v>
          </cell>
          <cell r="D1022">
            <v>6200</v>
          </cell>
          <cell r="E1022">
            <v>0</v>
          </cell>
          <cell r="G1022">
            <v>6200</v>
          </cell>
          <cell r="H1022">
            <v>0</v>
          </cell>
          <cell r="I1022" t="str">
            <v>12355</v>
          </cell>
        </row>
        <row r="1023">
          <cell r="A1023" t="str">
            <v>12357</v>
          </cell>
          <cell r="B1023" t="str">
            <v>Royal Household Picnic Trolley</v>
          </cell>
          <cell r="C1023">
            <v>749.95</v>
          </cell>
          <cell r="D1023">
            <v>749.95</v>
          </cell>
          <cell r="E1023">
            <v>0</v>
          </cell>
          <cell r="G1023">
            <v>749.95</v>
          </cell>
          <cell r="H1023">
            <v>0</v>
          </cell>
          <cell r="I1023" t="str">
            <v>12357</v>
          </cell>
        </row>
        <row r="1024">
          <cell r="A1024" t="str">
            <v>12360</v>
          </cell>
          <cell r="B1024" t="str">
            <v>The World's Most Detailed Globe.</v>
          </cell>
          <cell r="C1024">
            <v>13000</v>
          </cell>
          <cell r="D1024">
            <v>13000</v>
          </cell>
          <cell r="E1024">
            <v>0</v>
          </cell>
          <cell r="G1024">
            <v>13000</v>
          </cell>
          <cell r="H1024">
            <v>0</v>
          </cell>
          <cell r="I1024" t="str">
            <v>12360</v>
          </cell>
        </row>
        <row r="1025">
          <cell r="A1025" t="str">
            <v>12366</v>
          </cell>
          <cell r="B1025" t="str">
            <v>The First Flying Bicycle.</v>
          </cell>
          <cell r="C1025">
            <v>45000</v>
          </cell>
          <cell r="D1025">
            <v>45000</v>
          </cell>
          <cell r="E1025">
            <v>0</v>
          </cell>
          <cell r="G1025">
            <v>45000</v>
          </cell>
          <cell r="H1025">
            <v>0</v>
          </cell>
          <cell r="I1025" t="str">
            <v>12366</v>
          </cell>
        </row>
        <row r="1026">
          <cell r="A1026" t="str">
            <v>12369</v>
          </cell>
          <cell r="B1026" t="str">
            <v>The Rapid Heating Wood Burning Pizza Oven.</v>
          </cell>
          <cell r="C1026">
            <v>2700</v>
          </cell>
          <cell r="D1026">
            <v>2700</v>
          </cell>
          <cell r="E1026">
            <v>0</v>
          </cell>
          <cell r="G1026">
            <v>2700</v>
          </cell>
          <cell r="H1026">
            <v>0</v>
          </cell>
          <cell r="I1026" t="str">
            <v>12369</v>
          </cell>
        </row>
        <row r="1027">
          <cell r="A1027" t="str">
            <v>12370</v>
          </cell>
          <cell r="B1027" t="str">
            <v>The Electric Peel Micro Car.</v>
          </cell>
          <cell r="C1027">
            <v>25000</v>
          </cell>
          <cell r="D1027">
            <v>0</v>
          </cell>
          <cell r="G1027">
            <v>25000</v>
          </cell>
          <cell r="H1027">
            <v>0</v>
          </cell>
          <cell r="I1027" t="str">
            <v>12370</v>
          </cell>
        </row>
        <row r="1028">
          <cell r="A1028" t="str">
            <v>12371</v>
          </cell>
          <cell r="B1028" t="str">
            <v>The Classic Folding Bridge Table.</v>
          </cell>
          <cell r="C1028">
            <v>129.94999999999999</v>
          </cell>
          <cell r="D1028">
            <v>129.94999999999999</v>
          </cell>
          <cell r="E1028">
            <v>0</v>
          </cell>
          <cell r="G1028">
            <v>129.94999999999999</v>
          </cell>
          <cell r="H1028">
            <v>0</v>
          </cell>
          <cell r="I1028" t="str">
            <v>12371</v>
          </cell>
        </row>
        <row r="1029">
          <cell r="A1029" t="str">
            <v>12373</v>
          </cell>
          <cell r="B1029" t="str">
            <v>The World's Fastest Amphibious Car.</v>
          </cell>
          <cell r="C1029">
            <v>155000</v>
          </cell>
          <cell r="D1029">
            <v>0</v>
          </cell>
          <cell r="G1029">
            <v>155000</v>
          </cell>
          <cell r="H1029">
            <v>0</v>
          </cell>
          <cell r="I1029" t="str">
            <v>12373</v>
          </cell>
        </row>
        <row r="1030">
          <cell r="A1030" t="str">
            <v>12374</v>
          </cell>
          <cell r="B1030" t="str">
            <v>The Drifting Adult Trike.</v>
          </cell>
          <cell r="C1030">
            <v>899.95</v>
          </cell>
          <cell r="D1030">
            <v>899.95</v>
          </cell>
          <cell r="E1030">
            <v>0</v>
          </cell>
          <cell r="G1030">
            <v>899.95</v>
          </cell>
          <cell r="H1030">
            <v>0</v>
          </cell>
          <cell r="I1030" t="str">
            <v>12374</v>
          </cell>
        </row>
        <row r="1031">
          <cell r="A1031" t="str">
            <v>12376</v>
          </cell>
          <cell r="B1031" t="str">
            <v>The Personalized Twelve Days of Christmas Book.</v>
          </cell>
          <cell r="C1031">
            <v>39.950000000000003</v>
          </cell>
          <cell r="D1031">
            <v>39.950000000000003</v>
          </cell>
          <cell r="E1031">
            <v>0</v>
          </cell>
          <cell r="G1031">
            <v>39.950000000000003</v>
          </cell>
          <cell r="H1031">
            <v>0</v>
          </cell>
          <cell r="I1031" t="str">
            <v>12376</v>
          </cell>
        </row>
        <row r="1032">
          <cell r="A1032" t="str">
            <v>12377</v>
          </cell>
          <cell r="B1032" t="str">
            <v>The Bluetooth Sound Enhancing Amplifier.</v>
          </cell>
          <cell r="C1032">
            <v>1800</v>
          </cell>
          <cell r="D1032">
            <v>1800</v>
          </cell>
          <cell r="E1032">
            <v>0</v>
          </cell>
          <cell r="G1032">
            <v>1800</v>
          </cell>
          <cell r="H1032">
            <v>0</v>
          </cell>
          <cell r="I1032" t="str">
            <v>12377</v>
          </cell>
        </row>
        <row r="1033">
          <cell r="A1033" t="str">
            <v>12378</v>
          </cell>
          <cell r="B1033" t="str">
            <v>The Nightstand Dog House.</v>
          </cell>
          <cell r="C1033">
            <v>499.95</v>
          </cell>
          <cell r="D1033">
            <v>499.95</v>
          </cell>
          <cell r="E1033">
            <v>0</v>
          </cell>
          <cell r="G1033">
            <v>499.95</v>
          </cell>
          <cell r="H1033">
            <v>0</v>
          </cell>
          <cell r="I1033" t="str">
            <v>12378</v>
          </cell>
        </row>
        <row r="1034">
          <cell r="A1034" t="str">
            <v>12379</v>
          </cell>
          <cell r="B1034" t="str">
            <v>The Genuine Smith Island Layer Cake.</v>
          </cell>
          <cell r="C1034">
            <v>79.95</v>
          </cell>
          <cell r="D1034">
            <v>79.95</v>
          </cell>
          <cell r="E1034">
            <v>0</v>
          </cell>
          <cell r="G1034">
            <v>79.95</v>
          </cell>
          <cell r="H1034">
            <v>0</v>
          </cell>
          <cell r="I1034" t="str">
            <v>12379</v>
          </cell>
        </row>
        <row r="1035">
          <cell r="A1035" t="str">
            <v>12380</v>
          </cell>
          <cell r="B1035" t="str">
            <v>The Outdoor Infrared Sauna.</v>
          </cell>
          <cell r="C1035">
            <v>3400</v>
          </cell>
          <cell r="D1035">
            <v>3400</v>
          </cell>
          <cell r="E1035">
            <v>0</v>
          </cell>
          <cell r="G1035">
            <v>3400</v>
          </cell>
          <cell r="H1035">
            <v>0</v>
          </cell>
          <cell r="I1035" t="str">
            <v>12380</v>
          </cell>
        </row>
        <row r="1036">
          <cell r="A1036" t="str">
            <v>12383</v>
          </cell>
          <cell r="B1036" t="str">
            <v>Additional Cartridge for The Desktop 3D Printer.</v>
          </cell>
          <cell r="C1036">
            <v>49.95</v>
          </cell>
          <cell r="D1036">
            <v>49.95</v>
          </cell>
          <cell r="E1036">
            <v>0</v>
          </cell>
          <cell r="G1036">
            <v>49.95</v>
          </cell>
          <cell r="H1036">
            <v>0</v>
          </cell>
          <cell r="I1036" t="str">
            <v>12383</v>
          </cell>
        </row>
        <row r="1037">
          <cell r="A1037" t="str">
            <v>12385</v>
          </cell>
          <cell r="B1037" t="str">
            <v>The Personalized Travel Map.</v>
          </cell>
          <cell r="C1037">
            <v>179.95</v>
          </cell>
          <cell r="D1037">
            <v>169.95</v>
          </cell>
          <cell r="E1037">
            <v>10</v>
          </cell>
          <cell r="G1037">
            <v>179.95</v>
          </cell>
          <cell r="H1037">
            <v>0</v>
          </cell>
          <cell r="I1037" t="str">
            <v>12385</v>
          </cell>
        </row>
        <row r="1038">
          <cell r="A1038" t="str">
            <v>12387</v>
          </cell>
          <cell r="B1038" t="str">
            <v>The Alligator Front Pocket Wallet.</v>
          </cell>
          <cell r="C1038">
            <v>119.95</v>
          </cell>
          <cell r="D1038">
            <v>299.95</v>
          </cell>
          <cell r="E1038">
            <v>-180</v>
          </cell>
          <cell r="F1038" t="str">
            <v>sale</v>
          </cell>
          <cell r="G1038">
            <v>299.95</v>
          </cell>
          <cell r="H1038">
            <v>0</v>
          </cell>
          <cell r="I1038" t="str">
            <v>12387</v>
          </cell>
        </row>
        <row r="1039">
          <cell r="A1039" t="str">
            <v>12388</v>
          </cell>
          <cell r="B1039" t="str">
            <v>The Foldaway All Weather Tennis Table Court.</v>
          </cell>
          <cell r="C1039">
            <v>899.95</v>
          </cell>
          <cell r="D1039">
            <v>899.95</v>
          </cell>
          <cell r="E1039">
            <v>0</v>
          </cell>
          <cell r="G1039">
            <v>899.95</v>
          </cell>
          <cell r="H1039">
            <v>0</v>
          </cell>
          <cell r="I1039" t="str">
            <v>12388</v>
          </cell>
        </row>
        <row r="1040">
          <cell r="A1040" t="str">
            <v>12389</v>
          </cell>
          <cell r="B1040" t="str">
            <v>The Scoreboard Lights Air Hockey Table.</v>
          </cell>
          <cell r="C1040">
            <v>699.95</v>
          </cell>
          <cell r="D1040">
            <v>699.95</v>
          </cell>
          <cell r="E1040">
            <v>0</v>
          </cell>
          <cell r="G1040">
            <v>699.95</v>
          </cell>
          <cell r="H1040">
            <v>0</v>
          </cell>
          <cell r="I1040" t="str">
            <v>12389</v>
          </cell>
        </row>
        <row r="1041">
          <cell r="A1041" t="str">
            <v>12390</v>
          </cell>
          <cell r="B1041" t="str">
            <v>The Ball Storing Foldaway Tennis Table.</v>
          </cell>
          <cell r="C1041">
            <v>899.95</v>
          </cell>
          <cell r="D1041">
            <v>899.95</v>
          </cell>
          <cell r="E1041">
            <v>0</v>
          </cell>
          <cell r="G1041">
            <v>899.95</v>
          </cell>
          <cell r="H1041">
            <v>0</v>
          </cell>
          <cell r="I1041" t="str">
            <v>12390</v>
          </cell>
        </row>
        <row r="1042">
          <cell r="A1042" t="str">
            <v>12393</v>
          </cell>
          <cell r="B1042" t="str">
            <v>The WWII Canadian Officer's Field Bag.</v>
          </cell>
          <cell r="C1042">
            <v>299.95</v>
          </cell>
          <cell r="D1042">
            <v>299.95</v>
          </cell>
          <cell r="E1042">
            <v>0</v>
          </cell>
          <cell r="G1042">
            <v>299.95</v>
          </cell>
          <cell r="H1042">
            <v>0</v>
          </cell>
          <cell r="I1042" t="str">
            <v>12393</v>
          </cell>
        </row>
        <row r="1043">
          <cell r="A1043" t="str">
            <v>12394</v>
          </cell>
          <cell r="B1043" t="str">
            <v>The Hydro Powered Jetovator.</v>
          </cell>
          <cell r="C1043">
            <v>6500</v>
          </cell>
          <cell r="D1043">
            <v>7000</v>
          </cell>
          <cell r="E1043">
            <v>-500</v>
          </cell>
          <cell r="F1043" t="str">
            <v>sale</v>
          </cell>
          <cell r="G1043">
            <v>7000</v>
          </cell>
          <cell r="H1043">
            <v>0</v>
          </cell>
          <cell r="I1043" t="str">
            <v>12394</v>
          </cell>
        </row>
        <row r="1044">
          <cell r="A1044" t="str">
            <v>12395</v>
          </cell>
          <cell r="B1044" t="str">
            <v>The Nightstand Dog House.</v>
          </cell>
          <cell r="C1044">
            <v>549.95000000000005</v>
          </cell>
          <cell r="D1044">
            <v>549.95000000000005</v>
          </cell>
          <cell r="E1044">
            <v>0</v>
          </cell>
          <cell r="G1044">
            <v>549.95000000000005</v>
          </cell>
          <cell r="H1044">
            <v>0</v>
          </cell>
          <cell r="I1044" t="str">
            <v>12395</v>
          </cell>
        </row>
        <row r="1045">
          <cell r="A1045" t="str">
            <v>12397</v>
          </cell>
          <cell r="B1045" t="str">
            <v>The Nightstand Dog House.</v>
          </cell>
          <cell r="C1045">
            <v>599.95000000000005</v>
          </cell>
          <cell r="D1045">
            <v>599.95000000000005</v>
          </cell>
          <cell r="E1045">
            <v>0</v>
          </cell>
          <cell r="G1045">
            <v>599.95000000000005</v>
          </cell>
          <cell r="H1045">
            <v>0</v>
          </cell>
          <cell r="I1045" t="str">
            <v>12397</v>
          </cell>
        </row>
        <row r="1046">
          <cell r="A1046" t="str">
            <v>12400</v>
          </cell>
          <cell r="B1046" t="str">
            <v>The Helicycle.</v>
          </cell>
          <cell r="C1046">
            <v>395000</v>
          </cell>
          <cell r="D1046">
            <v>0</v>
          </cell>
          <cell r="G1046">
            <v>395000</v>
          </cell>
          <cell r="H1046">
            <v>0</v>
          </cell>
          <cell r="I1046" t="str">
            <v>12400</v>
          </cell>
        </row>
        <row r="1047">
          <cell r="A1047" t="str">
            <v>12401</v>
          </cell>
          <cell r="B1047" t="str">
            <v>The Place Anywhere Solar Powered Holiday Lights.</v>
          </cell>
          <cell r="C1047">
            <v>39.950000000000003</v>
          </cell>
          <cell r="D1047">
            <v>39.950000000000003</v>
          </cell>
          <cell r="E1047">
            <v>0</v>
          </cell>
          <cell r="G1047">
            <v>39.950000000000003</v>
          </cell>
          <cell r="H1047">
            <v>0</v>
          </cell>
          <cell r="I1047" t="str">
            <v>12401</v>
          </cell>
        </row>
        <row r="1048">
          <cell r="A1048" t="str">
            <v>12402</v>
          </cell>
          <cell r="B1048" t="str">
            <v>The Four Seasons Flameless Lantern.</v>
          </cell>
          <cell r="C1048">
            <v>49.95</v>
          </cell>
          <cell r="D1048">
            <v>49.95</v>
          </cell>
          <cell r="E1048">
            <v>0</v>
          </cell>
          <cell r="G1048">
            <v>49.95</v>
          </cell>
          <cell r="H1048">
            <v>0</v>
          </cell>
          <cell r="I1048" t="str">
            <v>12402</v>
          </cell>
        </row>
        <row r="1049">
          <cell r="A1049" t="str">
            <v>12404</v>
          </cell>
          <cell r="B1049" t="str">
            <v>The Flameless Hurricane Pillar Candles.</v>
          </cell>
          <cell r="C1049">
            <v>79.95</v>
          </cell>
          <cell r="D1049">
            <v>79.95</v>
          </cell>
          <cell r="E1049">
            <v>0</v>
          </cell>
          <cell r="G1049">
            <v>79.95</v>
          </cell>
          <cell r="H1049">
            <v>0</v>
          </cell>
          <cell r="I1049" t="str">
            <v>12404</v>
          </cell>
        </row>
        <row r="1050">
          <cell r="A1050" t="str">
            <v>12406</v>
          </cell>
          <cell r="B1050" t="str">
            <v>The WeatherTech Custom Fit Auto Floor Mats (Front).</v>
          </cell>
          <cell r="C1050">
            <v>69.95</v>
          </cell>
          <cell r="D1050">
            <v>69.95</v>
          </cell>
          <cell r="E1050">
            <v>0</v>
          </cell>
          <cell r="G1050">
            <v>69.95</v>
          </cell>
          <cell r="H1050">
            <v>0</v>
          </cell>
          <cell r="I1050" t="str">
            <v>12406</v>
          </cell>
        </row>
        <row r="1051">
          <cell r="A1051" t="str">
            <v>12407</v>
          </cell>
          <cell r="B1051" t="str">
            <v>Additional Film Roll for The Instant Post Photo Booth.</v>
          </cell>
          <cell r="C1051">
            <v>525.95000000000005</v>
          </cell>
          <cell r="D1051">
            <v>525.95000000000005</v>
          </cell>
          <cell r="E1051">
            <v>0</v>
          </cell>
          <cell r="G1051">
            <v>525.95000000000005</v>
          </cell>
          <cell r="H1051">
            <v>0</v>
          </cell>
          <cell r="I1051" t="str">
            <v>12407</v>
          </cell>
        </row>
        <row r="1052">
          <cell r="A1052" t="str">
            <v>12409</v>
          </cell>
          <cell r="B1052" t="str">
            <v>The Only Seven Person Tricycle.</v>
          </cell>
          <cell r="C1052">
            <v>20000</v>
          </cell>
          <cell r="D1052">
            <v>20000</v>
          </cell>
          <cell r="E1052">
            <v>0</v>
          </cell>
          <cell r="G1052">
            <v>20000</v>
          </cell>
          <cell r="H1052">
            <v>0</v>
          </cell>
          <cell r="I1052" t="str">
            <v>12409</v>
          </cell>
        </row>
        <row r="1053">
          <cell r="A1053" t="str">
            <v>12410</v>
          </cell>
          <cell r="B1053" t="str">
            <v>The NFL Bag Toss Game.</v>
          </cell>
          <cell r="C1053">
            <v>329.95</v>
          </cell>
          <cell r="D1053">
            <v>299.95</v>
          </cell>
          <cell r="E1053">
            <v>30</v>
          </cell>
          <cell r="G1053">
            <v>329.95</v>
          </cell>
          <cell r="H1053">
            <v>0</v>
          </cell>
          <cell r="I1053" t="str">
            <v>12410</v>
          </cell>
        </row>
        <row r="1054">
          <cell r="A1054" t="str">
            <v>12411</v>
          </cell>
          <cell r="B1054" t="str">
            <v>The NCAA Bag Toss Game.</v>
          </cell>
          <cell r="C1054">
            <v>299.95</v>
          </cell>
          <cell r="D1054">
            <v>299.95</v>
          </cell>
          <cell r="E1054">
            <v>0</v>
          </cell>
          <cell r="G1054">
            <v>299.95</v>
          </cell>
          <cell r="H1054">
            <v>0</v>
          </cell>
          <cell r="I1054" t="str">
            <v>12411</v>
          </cell>
        </row>
        <row r="1055">
          <cell r="A1055" t="str">
            <v>12412</v>
          </cell>
          <cell r="B1055" t="str">
            <v>The Instant Summer Event Sofa.</v>
          </cell>
          <cell r="C1055">
            <v>7000</v>
          </cell>
          <cell r="D1055">
            <v>7000</v>
          </cell>
          <cell r="E1055">
            <v>0</v>
          </cell>
          <cell r="G1055">
            <v>7000</v>
          </cell>
          <cell r="H1055">
            <v>0</v>
          </cell>
          <cell r="I1055" t="str">
            <v>12412</v>
          </cell>
        </row>
        <row r="1056">
          <cell r="A1056" t="str">
            <v>12414</v>
          </cell>
          <cell r="B1056" t="str">
            <v>The Pearson Farm Holiday Pecan Tin.</v>
          </cell>
          <cell r="C1056">
            <v>69.95</v>
          </cell>
          <cell r="D1056">
            <v>69.95</v>
          </cell>
          <cell r="E1056">
            <v>0</v>
          </cell>
          <cell r="G1056">
            <v>69.95</v>
          </cell>
          <cell r="H1056">
            <v>0</v>
          </cell>
          <cell r="I1056" t="str">
            <v>12414</v>
          </cell>
        </row>
        <row r="1057">
          <cell r="A1057" t="str">
            <v>12415</v>
          </cell>
          <cell r="B1057" t="str">
            <v>The Authentic Georgia Peaches and Cream Bundt Cake.</v>
          </cell>
          <cell r="C1057">
            <v>59.95</v>
          </cell>
          <cell r="D1057">
            <v>59.95</v>
          </cell>
          <cell r="E1057">
            <v>0</v>
          </cell>
          <cell r="G1057">
            <v>59.95</v>
          </cell>
          <cell r="H1057">
            <v>0</v>
          </cell>
          <cell r="I1057" t="str">
            <v>12415</v>
          </cell>
        </row>
        <row r="1058">
          <cell r="A1058" t="str">
            <v>12416</v>
          </cell>
          <cell r="B1058" t="str">
            <v>The Authentic Vermont Maple Syrup.</v>
          </cell>
          <cell r="C1058">
            <v>59.95</v>
          </cell>
          <cell r="D1058">
            <v>59.95</v>
          </cell>
          <cell r="E1058">
            <v>0</v>
          </cell>
          <cell r="G1058">
            <v>59.95</v>
          </cell>
          <cell r="H1058">
            <v>0</v>
          </cell>
          <cell r="I1058" t="str">
            <v>12416</v>
          </cell>
        </row>
        <row r="1059">
          <cell r="A1059" t="str">
            <v>12417</v>
          </cell>
          <cell r="B1059" t="str">
            <v>Arndt's Homemade Fudge Gift Basket.</v>
          </cell>
          <cell r="C1059">
            <v>49.95</v>
          </cell>
          <cell r="D1059">
            <v>47.95</v>
          </cell>
          <cell r="E1059">
            <v>2</v>
          </cell>
          <cell r="G1059">
            <v>49.95</v>
          </cell>
          <cell r="H1059">
            <v>0</v>
          </cell>
          <cell r="I1059" t="str">
            <v>12417</v>
          </cell>
        </row>
        <row r="1060">
          <cell r="A1060" t="str">
            <v>12420</v>
          </cell>
          <cell r="B1060" t="str">
            <v>The Personalized Book Of Nursery Rhymes.</v>
          </cell>
          <cell r="C1060">
            <v>39.950000000000003</v>
          </cell>
          <cell r="D1060">
            <v>39.950000000000003</v>
          </cell>
          <cell r="E1060">
            <v>0</v>
          </cell>
          <cell r="G1060">
            <v>39.950000000000003</v>
          </cell>
          <cell r="H1060">
            <v>0</v>
          </cell>
          <cell r="I1060" t="str">
            <v>12420</v>
          </cell>
        </row>
        <row r="1061">
          <cell r="A1061" t="str">
            <v>12421</v>
          </cell>
          <cell r="B1061" t="str">
            <v>The Waterproof Outdoor/Indoor Television.</v>
          </cell>
          <cell r="C1061">
            <v>499.95</v>
          </cell>
          <cell r="D1061">
            <v>1400</v>
          </cell>
          <cell r="E1061">
            <v>-900.05</v>
          </cell>
          <cell r="F1061" t="str">
            <v>sale</v>
          </cell>
          <cell r="G1061">
            <v>1400</v>
          </cell>
          <cell r="H1061">
            <v>0</v>
          </cell>
          <cell r="I1061" t="str">
            <v>12421</v>
          </cell>
        </row>
        <row r="1062">
          <cell r="A1062" t="str">
            <v>12422</v>
          </cell>
          <cell r="B1062" t="str">
            <v>The Accutron Spaceview Inspired Watch.</v>
          </cell>
          <cell r="C1062">
            <v>449.95</v>
          </cell>
          <cell r="D1062">
            <v>449.95</v>
          </cell>
          <cell r="E1062">
            <v>0</v>
          </cell>
          <cell r="G1062">
            <v>449.95</v>
          </cell>
          <cell r="H1062">
            <v>0</v>
          </cell>
          <cell r="I1062" t="str">
            <v>12422</v>
          </cell>
        </row>
        <row r="1063">
          <cell r="A1063" t="str">
            <v>12423</v>
          </cell>
          <cell r="B1063" t="str">
            <v>The Car Top Carrier Dinghy.</v>
          </cell>
          <cell r="C1063">
            <v>1500</v>
          </cell>
          <cell r="D1063">
            <v>1500</v>
          </cell>
          <cell r="E1063">
            <v>0</v>
          </cell>
          <cell r="G1063">
            <v>1500</v>
          </cell>
          <cell r="H1063">
            <v>0</v>
          </cell>
          <cell r="I1063" t="str">
            <v>12423</v>
          </cell>
        </row>
        <row r="1064">
          <cell r="A1064" t="str">
            <v>12424</v>
          </cell>
          <cell r="B1064" t="str">
            <v>The Gentlemen's Shock Absorbing Sandal.</v>
          </cell>
          <cell r="C1064">
            <v>119.95</v>
          </cell>
          <cell r="D1064">
            <v>119.95</v>
          </cell>
          <cell r="E1064">
            <v>0</v>
          </cell>
          <cell r="G1064">
            <v>119.95</v>
          </cell>
          <cell r="H1064">
            <v>0</v>
          </cell>
          <cell r="I1064" t="str">
            <v>12424</v>
          </cell>
        </row>
        <row r="1065">
          <cell r="A1065" t="str">
            <v>12425</v>
          </cell>
          <cell r="B1065" t="str">
            <v>The Solar Powered Entertainment Lounger.</v>
          </cell>
          <cell r="C1065">
            <v>4000</v>
          </cell>
          <cell r="D1065">
            <v>4000</v>
          </cell>
          <cell r="E1065">
            <v>0</v>
          </cell>
          <cell r="G1065">
            <v>4000</v>
          </cell>
          <cell r="H1065">
            <v>0</v>
          </cell>
          <cell r="I1065" t="str">
            <v>12425</v>
          </cell>
        </row>
        <row r="1066">
          <cell r="A1066" t="str">
            <v>12427</v>
          </cell>
          <cell r="B1066" t="str">
            <v>The Professional Shuffleboard (9 Ft).</v>
          </cell>
          <cell r="C1066">
            <v>4400</v>
          </cell>
          <cell r="D1066">
            <v>4400</v>
          </cell>
          <cell r="E1066">
            <v>0</v>
          </cell>
          <cell r="G1066">
            <v>4400</v>
          </cell>
          <cell r="H1066">
            <v>0</v>
          </cell>
          <cell r="I1066" t="str">
            <v>12427</v>
          </cell>
        </row>
        <row r="1067">
          <cell r="A1067" t="str">
            <v>12428</v>
          </cell>
          <cell r="B1067" t="str">
            <v>The Golf Cart Cooling System.</v>
          </cell>
          <cell r="C1067">
            <v>199.95</v>
          </cell>
          <cell r="D1067">
            <v>899.95</v>
          </cell>
          <cell r="E1067">
            <v>-700</v>
          </cell>
          <cell r="F1067" t="str">
            <v>sale</v>
          </cell>
          <cell r="G1067">
            <v>899.95</v>
          </cell>
          <cell r="H1067">
            <v>0</v>
          </cell>
          <cell r="I1067" t="str">
            <v>12428</v>
          </cell>
        </row>
        <row r="1068">
          <cell r="A1068" t="str">
            <v>12429</v>
          </cell>
          <cell r="B1068" t="str">
            <v>Villain Chair</v>
          </cell>
          <cell r="C1068">
            <v>9500</v>
          </cell>
          <cell r="D1068">
            <v>95000</v>
          </cell>
          <cell r="E1068">
            <v>-85500</v>
          </cell>
          <cell r="F1068" t="str">
            <v>sale</v>
          </cell>
          <cell r="G1068">
            <v>95000</v>
          </cell>
          <cell r="H1068">
            <v>0</v>
          </cell>
          <cell r="I1068" t="str">
            <v>12429</v>
          </cell>
        </row>
        <row r="1069">
          <cell r="A1069" t="str">
            <v>12430</v>
          </cell>
          <cell r="B1069" t="str">
            <v>The New York Times Archives Of Your Pro Football Team.</v>
          </cell>
          <cell r="C1069">
            <v>89.95</v>
          </cell>
          <cell r="D1069">
            <v>89.95</v>
          </cell>
          <cell r="E1069">
            <v>0</v>
          </cell>
          <cell r="G1069">
            <v>89.95</v>
          </cell>
          <cell r="H1069">
            <v>0</v>
          </cell>
          <cell r="I1069" t="str">
            <v>12430</v>
          </cell>
        </row>
        <row r="1070">
          <cell r="A1070" t="str">
            <v>12433</v>
          </cell>
          <cell r="B1070" t="str">
            <v>The New York Times Archives Of Your Baseball Team.</v>
          </cell>
          <cell r="C1070">
            <v>89.95</v>
          </cell>
          <cell r="D1070">
            <v>89.95</v>
          </cell>
          <cell r="E1070">
            <v>0</v>
          </cell>
          <cell r="G1070">
            <v>89.95</v>
          </cell>
          <cell r="H1070">
            <v>0</v>
          </cell>
          <cell r="I1070" t="str">
            <v>12433</v>
          </cell>
        </row>
        <row r="1071">
          <cell r="A1071" t="str">
            <v>12434</v>
          </cell>
          <cell r="B1071" t="str">
            <v>The New York Times Archives Of Football's Biggest Game.</v>
          </cell>
          <cell r="C1071">
            <v>89.95</v>
          </cell>
          <cell r="D1071">
            <v>89.95</v>
          </cell>
          <cell r="E1071">
            <v>0</v>
          </cell>
          <cell r="G1071">
            <v>89.95</v>
          </cell>
          <cell r="H1071">
            <v>0</v>
          </cell>
          <cell r="I1071" t="str">
            <v>12434</v>
          </cell>
        </row>
        <row r="1072">
          <cell r="A1072" t="str">
            <v>12436</v>
          </cell>
          <cell r="B1072" t="str">
            <v>The VW Bus Tent.</v>
          </cell>
          <cell r="C1072">
            <v>499.95</v>
          </cell>
          <cell r="D1072">
            <v>499.95</v>
          </cell>
          <cell r="E1072">
            <v>0</v>
          </cell>
          <cell r="G1072">
            <v>499.95</v>
          </cell>
          <cell r="H1072">
            <v>0</v>
          </cell>
          <cell r="I1072" t="str">
            <v>12436</v>
          </cell>
        </row>
        <row r="1073">
          <cell r="A1073" t="str">
            <v>12437</v>
          </cell>
          <cell r="B1073" t="str">
            <v>The Whisper Quiet Air Purifier.</v>
          </cell>
          <cell r="C1073">
            <v>399.95</v>
          </cell>
          <cell r="D1073">
            <v>399.95</v>
          </cell>
          <cell r="E1073">
            <v>0</v>
          </cell>
          <cell r="G1073">
            <v>399.95</v>
          </cell>
          <cell r="H1073">
            <v>0</v>
          </cell>
          <cell r="I1073" t="str">
            <v>12437</v>
          </cell>
        </row>
        <row r="1074">
          <cell r="A1074" t="str">
            <v>12438</v>
          </cell>
          <cell r="B1074" t="str">
            <v>The Olympic Ceremony Monowheel.</v>
          </cell>
          <cell r="C1074">
            <v>7000</v>
          </cell>
          <cell r="D1074">
            <v>7000</v>
          </cell>
          <cell r="E1074">
            <v>0</v>
          </cell>
          <cell r="G1074">
            <v>7000</v>
          </cell>
          <cell r="H1074">
            <v>0</v>
          </cell>
          <cell r="I1074" t="str">
            <v>12438</v>
          </cell>
        </row>
        <row r="1075">
          <cell r="A1075" t="str">
            <v>12439</v>
          </cell>
          <cell r="B1075" t="str">
            <v>The Ultra High Definition Television.</v>
          </cell>
          <cell r="C1075">
            <v>3500</v>
          </cell>
          <cell r="D1075">
            <v>3500</v>
          </cell>
          <cell r="E1075">
            <v>0</v>
          </cell>
          <cell r="G1075">
            <v>3500</v>
          </cell>
          <cell r="H1075">
            <v>0</v>
          </cell>
          <cell r="I1075" t="str">
            <v>12439</v>
          </cell>
        </row>
        <row r="1076">
          <cell r="A1076" t="str">
            <v>12440</v>
          </cell>
          <cell r="B1076" t="str">
            <v>The Ultra High Definition Television.</v>
          </cell>
          <cell r="C1076">
            <v>5500</v>
          </cell>
          <cell r="D1076">
            <v>5500</v>
          </cell>
          <cell r="E1076">
            <v>0</v>
          </cell>
          <cell r="G1076">
            <v>5500</v>
          </cell>
          <cell r="H1076">
            <v>0</v>
          </cell>
          <cell r="I1076" t="str">
            <v>12440</v>
          </cell>
        </row>
        <row r="1077">
          <cell r="A1077" t="str">
            <v>12441</v>
          </cell>
          <cell r="B1077" t="str">
            <v>The Gentleman's Diabetic's Athletic Shoes.</v>
          </cell>
          <cell r="C1077">
            <v>79.95</v>
          </cell>
          <cell r="D1077">
            <v>79.95</v>
          </cell>
          <cell r="E1077">
            <v>0</v>
          </cell>
          <cell r="G1077">
            <v>79.95</v>
          </cell>
          <cell r="H1077">
            <v>0</v>
          </cell>
          <cell r="I1077" t="str">
            <v>12441</v>
          </cell>
        </row>
        <row r="1078">
          <cell r="A1078" t="str">
            <v>12442</v>
          </cell>
          <cell r="B1078" t="str">
            <v>The Naturally Dust Mite Resistant Pillow. (Standard, Light Fill)</v>
          </cell>
          <cell r="C1078">
            <v>179.95</v>
          </cell>
          <cell r="D1078">
            <v>179.95</v>
          </cell>
          <cell r="E1078">
            <v>0</v>
          </cell>
          <cell r="G1078">
            <v>179.95</v>
          </cell>
          <cell r="H1078">
            <v>0</v>
          </cell>
          <cell r="I1078" t="str">
            <v>12442</v>
          </cell>
        </row>
        <row r="1079">
          <cell r="A1079" t="str">
            <v>12443</v>
          </cell>
          <cell r="B1079" t="str">
            <v xml:space="preserve">The Naturally Dust Mite Resistant Pillow (Queen, Light Fill). </v>
          </cell>
          <cell r="C1079">
            <v>199.95</v>
          </cell>
          <cell r="D1079">
            <v>199.95</v>
          </cell>
          <cell r="E1079">
            <v>0</v>
          </cell>
          <cell r="G1079">
            <v>199.95</v>
          </cell>
          <cell r="H1079">
            <v>0</v>
          </cell>
          <cell r="I1079" t="str">
            <v>12443</v>
          </cell>
        </row>
        <row r="1080">
          <cell r="A1080" t="str">
            <v>12444</v>
          </cell>
          <cell r="B1080" t="str">
            <v>The Naturally Dust Mite Resistant Pillow (Light Fill).</v>
          </cell>
          <cell r="C1080">
            <v>239.95</v>
          </cell>
          <cell r="D1080">
            <v>239.95</v>
          </cell>
          <cell r="E1080">
            <v>0</v>
          </cell>
          <cell r="G1080">
            <v>239.95</v>
          </cell>
          <cell r="H1080">
            <v>0</v>
          </cell>
          <cell r="I1080" t="str">
            <v>12444</v>
          </cell>
        </row>
        <row r="1081">
          <cell r="A1081" t="str">
            <v>12445</v>
          </cell>
          <cell r="B1081" t="str">
            <v>The Naturally Dust Mite Resistant Pillow. (Standard, Medium Fill)</v>
          </cell>
          <cell r="C1081">
            <v>184.95</v>
          </cell>
          <cell r="D1081">
            <v>184.95</v>
          </cell>
          <cell r="E1081">
            <v>0</v>
          </cell>
          <cell r="G1081">
            <v>184.95</v>
          </cell>
          <cell r="H1081">
            <v>0</v>
          </cell>
          <cell r="I1081" t="str">
            <v>12445</v>
          </cell>
        </row>
        <row r="1082">
          <cell r="A1082" t="str">
            <v>12446</v>
          </cell>
          <cell r="B1082" t="str">
            <v>The Naturally Dust Mite Resistant Pillow. (Queen, Medium Fill)</v>
          </cell>
          <cell r="C1082">
            <v>204.95</v>
          </cell>
          <cell r="D1082">
            <v>204.95</v>
          </cell>
          <cell r="E1082">
            <v>0</v>
          </cell>
          <cell r="G1082">
            <v>204.95</v>
          </cell>
          <cell r="H1082">
            <v>0</v>
          </cell>
          <cell r="I1082" t="str">
            <v>12446</v>
          </cell>
        </row>
        <row r="1083">
          <cell r="A1083" t="str">
            <v>12447</v>
          </cell>
          <cell r="B1083" t="str">
            <v>The Naturally Dust Mite Resistant Pillow. (Medium Fill)</v>
          </cell>
          <cell r="C1083">
            <v>244.95</v>
          </cell>
          <cell r="D1083">
            <v>244.95</v>
          </cell>
          <cell r="E1083">
            <v>0</v>
          </cell>
          <cell r="G1083">
            <v>244.95</v>
          </cell>
          <cell r="H1083">
            <v>0</v>
          </cell>
          <cell r="I1083" t="str">
            <v>12447</v>
          </cell>
        </row>
        <row r="1084">
          <cell r="A1084" t="str">
            <v>12448</v>
          </cell>
          <cell r="B1084" t="str">
            <v>The Naturally Dust Mite Resistant Pillow (Standard, Full Fill).</v>
          </cell>
          <cell r="C1084">
            <v>189.95</v>
          </cell>
          <cell r="D1084">
            <v>189.95</v>
          </cell>
          <cell r="E1084">
            <v>0</v>
          </cell>
          <cell r="G1084">
            <v>189.95</v>
          </cell>
          <cell r="H1084">
            <v>0</v>
          </cell>
          <cell r="I1084" t="str">
            <v>12448</v>
          </cell>
        </row>
        <row r="1085">
          <cell r="A1085" t="str">
            <v>12449</v>
          </cell>
          <cell r="B1085" t="str">
            <v>The Naturally Dust Mite Resistant Pillow (Queen, Full Fill).</v>
          </cell>
          <cell r="C1085">
            <v>209.95</v>
          </cell>
          <cell r="D1085">
            <v>209.95</v>
          </cell>
          <cell r="E1085">
            <v>0</v>
          </cell>
          <cell r="G1085">
            <v>209.95</v>
          </cell>
          <cell r="H1085">
            <v>0</v>
          </cell>
          <cell r="I1085" t="str">
            <v>12449</v>
          </cell>
        </row>
        <row r="1086">
          <cell r="A1086" t="str">
            <v>12450</v>
          </cell>
          <cell r="B1086" t="str">
            <v>The Naturally Dust Mite Resistant Pillow (Full Fill).</v>
          </cell>
          <cell r="C1086">
            <v>249.95</v>
          </cell>
          <cell r="D1086">
            <v>249.95</v>
          </cell>
          <cell r="E1086">
            <v>0</v>
          </cell>
          <cell r="G1086">
            <v>249.95</v>
          </cell>
          <cell r="H1086">
            <v>0</v>
          </cell>
          <cell r="I1086" t="str">
            <v>12450</v>
          </cell>
        </row>
        <row r="1087">
          <cell r="A1087" t="str">
            <v>12451</v>
          </cell>
          <cell r="B1087" t="str">
            <v>The Original WWII Articles Of The New York Times.</v>
          </cell>
          <cell r="C1087">
            <v>89.95</v>
          </cell>
          <cell r="D1087">
            <v>89.95</v>
          </cell>
          <cell r="E1087">
            <v>0</v>
          </cell>
          <cell r="G1087">
            <v>89.95</v>
          </cell>
          <cell r="H1087">
            <v>0</v>
          </cell>
          <cell r="I1087" t="str">
            <v>12451</v>
          </cell>
        </row>
        <row r="1088">
          <cell r="A1088" t="str">
            <v>12452</v>
          </cell>
          <cell r="B1088" t="str">
            <v>The Tailgaters' Hammocks.</v>
          </cell>
          <cell r="C1088">
            <v>349.95</v>
          </cell>
          <cell r="D1088">
            <v>349.95</v>
          </cell>
          <cell r="E1088">
            <v>0</v>
          </cell>
          <cell r="G1088">
            <v>349.95</v>
          </cell>
          <cell r="H1088">
            <v>0</v>
          </cell>
          <cell r="I1088" t="str">
            <v>12452</v>
          </cell>
        </row>
        <row r="1089">
          <cell r="A1089" t="str">
            <v>12453</v>
          </cell>
          <cell r="B1089" t="str">
            <v>The Game Used Base Bar Stool.</v>
          </cell>
          <cell r="C1089">
            <v>1100</v>
          </cell>
          <cell r="D1089">
            <v>949.95</v>
          </cell>
          <cell r="E1089">
            <v>150.05000000000001</v>
          </cell>
          <cell r="G1089">
            <v>1100</v>
          </cell>
          <cell r="H1089">
            <v>0</v>
          </cell>
          <cell r="I1089" t="str">
            <v>12453</v>
          </cell>
        </row>
        <row r="1090">
          <cell r="A1090" t="str">
            <v>12456</v>
          </cell>
          <cell r="B1090" t="str">
            <v>The 10 Foot High Jumping Stilts.</v>
          </cell>
          <cell r="C1090">
            <v>499.95</v>
          </cell>
          <cell r="D1090">
            <v>499.95</v>
          </cell>
          <cell r="E1090">
            <v>0</v>
          </cell>
          <cell r="G1090">
            <v>499.95</v>
          </cell>
          <cell r="H1090">
            <v>0</v>
          </cell>
          <cell r="I1090" t="str">
            <v>12456</v>
          </cell>
        </row>
        <row r="1091">
          <cell r="A1091" t="str">
            <v>12458</v>
          </cell>
          <cell r="B1091" t="str">
            <v>Six 1-Liter Fuel Bottles.</v>
          </cell>
          <cell r="C1091">
            <v>59.95</v>
          </cell>
          <cell r="D1091">
            <v>59.95</v>
          </cell>
          <cell r="E1091">
            <v>0</v>
          </cell>
          <cell r="G1091">
            <v>59.95</v>
          </cell>
          <cell r="H1091">
            <v>0</v>
          </cell>
          <cell r="I1091" t="str">
            <v>12458</v>
          </cell>
        </row>
        <row r="1092">
          <cell r="A1092" t="str">
            <v>12459</v>
          </cell>
          <cell r="B1092" t="str">
            <v>The Space Saving CD/DVD Tower.</v>
          </cell>
          <cell r="C1092">
            <v>269.95</v>
          </cell>
          <cell r="D1092">
            <v>269.95</v>
          </cell>
          <cell r="E1092">
            <v>0</v>
          </cell>
          <cell r="G1092">
            <v>269.95</v>
          </cell>
          <cell r="H1092">
            <v>0</v>
          </cell>
          <cell r="I1092" t="str">
            <v>12459</v>
          </cell>
        </row>
        <row r="1093">
          <cell r="A1093" t="str">
            <v>12465</v>
          </cell>
          <cell r="B1093" t="str">
            <v>The Wall Mounted Desk.</v>
          </cell>
          <cell r="C1093">
            <v>199.95</v>
          </cell>
          <cell r="D1093">
            <v>199.95</v>
          </cell>
          <cell r="E1093">
            <v>0</v>
          </cell>
          <cell r="G1093">
            <v>199.95</v>
          </cell>
          <cell r="H1093">
            <v>0</v>
          </cell>
          <cell r="I1093" t="str">
            <v>12465</v>
          </cell>
        </row>
        <row r="1094">
          <cell r="A1094" t="str">
            <v>12467</v>
          </cell>
          <cell r="B1094" t="str">
            <v>The Lady's Diabetic Athletic Shoes.</v>
          </cell>
          <cell r="C1094">
            <v>79.95</v>
          </cell>
          <cell r="D1094">
            <v>79.95</v>
          </cell>
          <cell r="E1094">
            <v>0</v>
          </cell>
          <cell r="G1094">
            <v>79.95</v>
          </cell>
          <cell r="H1094">
            <v>0</v>
          </cell>
          <cell r="I1094" t="str">
            <v>12467</v>
          </cell>
        </row>
        <row r="1095">
          <cell r="A1095" t="str">
            <v>12469</v>
          </cell>
          <cell r="B1095" t="str">
            <v>The Custom Retractable Windshield Shades.</v>
          </cell>
          <cell r="C1095">
            <v>44.95</v>
          </cell>
          <cell r="D1095">
            <v>44.95</v>
          </cell>
          <cell r="E1095">
            <v>0</v>
          </cell>
          <cell r="G1095">
            <v>44.95</v>
          </cell>
          <cell r="H1095">
            <v>0</v>
          </cell>
          <cell r="I1095" t="str">
            <v>12469</v>
          </cell>
        </row>
        <row r="1096">
          <cell r="A1096" t="str">
            <v>12470</v>
          </cell>
          <cell r="B1096" t="str">
            <v>The Gotham Golfcart.</v>
          </cell>
          <cell r="C1096">
            <v>28500</v>
          </cell>
          <cell r="D1096">
            <v>0</v>
          </cell>
          <cell r="G1096">
            <v>28500</v>
          </cell>
          <cell r="H1096">
            <v>0</v>
          </cell>
          <cell r="I1096" t="str">
            <v>12470</v>
          </cell>
        </row>
        <row r="1097">
          <cell r="A1097" t="str">
            <v>12471</v>
          </cell>
          <cell r="B1097" t="str">
            <v>The Weather Impervious Adirondack Chair.</v>
          </cell>
          <cell r="C1097">
            <v>249.95</v>
          </cell>
          <cell r="D1097">
            <v>299.95</v>
          </cell>
          <cell r="E1097">
            <v>-50</v>
          </cell>
          <cell r="F1097" t="str">
            <v>sale</v>
          </cell>
          <cell r="G1097">
            <v>299.95</v>
          </cell>
          <cell r="H1097">
            <v>0</v>
          </cell>
          <cell r="I1097" t="str">
            <v>12471</v>
          </cell>
        </row>
        <row r="1098">
          <cell r="A1098" t="str">
            <v>12472</v>
          </cell>
          <cell r="B1098" t="str">
            <v>The Amphibious Sub-Surface Watercraft.</v>
          </cell>
          <cell r="C1098">
            <v>300000</v>
          </cell>
          <cell r="D1098">
            <v>0</v>
          </cell>
          <cell r="G1098">
            <v>300000</v>
          </cell>
          <cell r="H1098">
            <v>0</v>
          </cell>
          <cell r="I1098" t="str">
            <v>12472</v>
          </cell>
        </row>
        <row r="1099">
          <cell r="A1099" t="str">
            <v>12473</v>
          </cell>
          <cell r="B1099" t="str">
            <v>The Snorkeling Kickboard.</v>
          </cell>
          <cell r="C1099">
            <v>399.95</v>
          </cell>
          <cell r="D1099">
            <v>399.95</v>
          </cell>
          <cell r="E1099">
            <v>0</v>
          </cell>
          <cell r="G1099">
            <v>399.95</v>
          </cell>
          <cell r="H1099">
            <v>0</v>
          </cell>
          <cell r="I1099" t="str">
            <v>12473</v>
          </cell>
        </row>
        <row r="1100">
          <cell r="A1100" t="str">
            <v>12474</v>
          </cell>
          <cell r="B1100" t="str">
            <v>The Precision Geneva Stereo.</v>
          </cell>
          <cell r="C1100">
            <v>1200</v>
          </cell>
          <cell r="D1100">
            <v>1200</v>
          </cell>
          <cell r="E1100">
            <v>0</v>
          </cell>
          <cell r="G1100">
            <v>1200</v>
          </cell>
          <cell r="H1100">
            <v>0</v>
          </cell>
          <cell r="I1100" t="str">
            <v>12474</v>
          </cell>
        </row>
        <row r="1101">
          <cell r="A1101" t="str">
            <v>12475</v>
          </cell>
          <cell r="B1101" t="str">
            <v>Floor Pedestal Stand for the Precision Geneva Stereo.</v>
          </cell>
          <cell r="C1101">
            <v>199.95</v>
          </cell>
          <cell r="D1101">
            <v>200</v>
          </cell>
          <cell r="E1101">
            <v>-0.05</v>
          </cell>
          <cell r="F1101" t="str">
            <v>sale</v>
          </cell>
          <cell r="G1101">
            <v>200</v>
          </cell>
          <cell r="H1101">
            <v>0</v>
          </cell>
          <cell r="I1101" t="str">
            <v>12475</v>
          </cell>
        </row>
        <row r="1102">
          <cell r="A1102" t="str">
            <v>12476</v>
          </cell>
          <cell r="B1102" t="str">
            <v>The Personalized Topographic Map Clock.</v>
          </cell>
          <cell r="C1102">
            <v>59.95</v>
          </cell>
          <cell r="D1102">
            <v>59.95</v>
          </cell>
          <cell r="E1102">
            <v>0</v>
          </cell>
          <cell r="G1102">
            <v>59.95</v>
          </cell>
          <cell r="H1102">
            <v>0</v>
          </cell>
          <cell r="I1102" t="str">
            <v>12476</v>
          </cell>
        </row>
        <row r="1103">
          <cell r="A1103" t="str">
            <v>12480</v>
          </cell>
          <cell r="B1103" t="str">
            <v>Six 1-Liter Fuel Bottles For The Tabletop Fireplace And The Wall-Mounted Fireplace.</v>
          </cell>
          <cell r="C1103">
            <v>59.95</v>
          </cell>
          <cell r="D1103">
            <v>59.95</v>
          </cell>
          <cell r="E1103">
            <v>0</v>
          </cell>
          <cell r="G1103">
            <v>59.95</v>
          </cell>
          <cell r="H1103">
            <v>0</v>
          </cell>
          <cell r="I1103" t="str">
            <v>12480</v>
          </cell>
        </row>
        <row r="1104">
          <cell r="A1104" t="str">
            <v>12482</v>
          </cell>
          <cell r="B1104" t="str">
            <v>The Swiss Robotic Barista.</v>
          </cell>
          <cell r="C1104">
            <v>5600</v>
          </cell>
          <cell r="D1104">
            <v>5600</v>
          </cell>
          <cell r="E1104">
            <v>0</v>
          </cell>
          <cell r="G1104">
            <v>5600</v>
          </cell>
          <cell r="H1104">
            <v>0</v>
          </cell>
          <cell r="I1104" t="str">
            <v>12482</v>
          </cell>
        </row>
        <row r="1105">
          <cell r="A1105" t="str">
            <v>12483</v>
          </cell>
          <cell r="B1105" t="str">
            <v>Custom You Bobble Head</v>
          </cell>
          <cell r="C1105">
            <v>119.95</v>
          </cell>
          <cell r="D1105">
            <v>119.95</v>
          </cell>
          <cell r="E1105">
            <v>0</v>
          </cell>
          <cell r="G1105">
            <v>119.95</v>
          </cell>
          <cell r="H1105">
            <v>0</v>
          </cell>
          <cell r="I1105" t="str">
            <v>12483</v>
          </cell>
        </row>
        <row r="1106">
          <cell r="A1106" t="str">
            <v>12484</v>
          </cell>
          <cell r="B1106" t="str">
            <v>The Immersive Audiophile Pod.</v>
          </cell>
          <cell r="C1106">
            <v>32000</v>
          </cell>
          <cell r="D1106">
            <v>0</v>
          </cell>
          <cell r="G1106">
            <v>32000</v>
          </cell>
          <cell r="H1106">
            <v>0</v>
          </cell>
          <cell r="I1106" t="str">
            <v>12484</v>
          </cell>
        </row>
        <row r="1107">
          <cell r="A1107" t="str">
            <v>12485</v>
          </cell>
          <cell r="B1107" t="str">
            <v>The Self-Contained Hootenanny.</v>
          </cell>
          <cell r="C1107">
            <v>54000</v>
          </cell>
          <cell r="D1107">
            <v>0</v>
          </cell>
          <cell r="G1107">
            <v>54000</v>
          </cell>
          <cell r="H1107">
            <v>0</v>
          </cell>
          <cell r="I1107" t="str">
            <v>12485</v>
          </cell>
        </row>
        <row r="1108">
          <cell r="A1108" t="str">
            <v>12486</v>
          </cell>
          <cell r="B1108" t="str">
            <v>The Solar Velomobile.</v>
          </cell>
          <cell r="C1108">
            <v>9900</v>
          </cell>
          <cell r="D1108">
            <v>0</v>
          </cell>
          <cell r="G1108">
            <v>9900</v>
          </cell>
          <cell r="H1108">
            <v>0</v>
          </cell>
          <cell r="I1108" t="str">
            <v>12486</v>
          </cell>
        </row>
        <row r="1109">
          <cell r="A1109" t="str">
            <v>12487</v>
          </cell>
          <cell r="B1109" t="str">
            <v>The Space Saving Foldout Desk.</v>
          </cell>
          <cell r="C1109">
            <v>229.95</v>
          </cell>
          <cell r="D1109">
            <v>229.95</v>
          </cell>
          <cell r="E1109">
            <v>0</v>
          </cell>
          <cell r="G1109">
            <v>229.95</v>
          </cell>
          <cell r="H1109">
            <v>0</v>
          </cell>
          <cell r="I1109" t="str">
            <v>12487</v>
          </cell>
        </row>
        <row r="1110">
          <cell r="A1110" t="str">
            <v>12489</v>
          </cell>
          <cell r="B1110" t="str">
            <v>The Personalized Satellite Map Clock.</v>
          </cell>
          <cell r="C1110">
            <v>59.95</v>
          </cell>
          <cell r="D1110">
            <v>59.95</v>
          </cell>
          <cell r="E1110">
            <v>0</v>
          </cell>
          <cell r="G1110">
            <v>59.95</v>
          </cell>
          <cell r="H1110">
            <v>0</v>
          </cell>
          <cell r="I1110" t="str">
            <v>12489</v>
          </cell>
        </row>
        <row r="1111">
          <cell r="A1111" t="str">
            <v>12490</v>
          </cell>
          <cell r="B1111" t="str">
            <v>The Personalized Protagonist Children's Classics.</v>
          </cell>
          <cell r="C1111">
            <v>99.95</v>
          </cell>
          <cell r="D1111">
            <v>99.95</v>
          </cell>
          <cell r="E1111">
            <v>0</v>
          </cell>
          <cell r="G1111">
            <v>99.95</v>
          </cell>
          <cell r="H1111">
            <v>0</v>
          </cell>
          <cell r="I1111" t="str">
            <v>12490</v>
          </cell>
        </row>
        <row r="1112">
          <cell r="A1112" t="str">
            <v>12491</v>
          </cell>
          <cell r="B1112" t="str">
            <v>The Personalized Children's 'Twas the Night Before Christmas Book.</v>
          </cell>
          <cell r="C1112">
            <v>39.950000000000003</v>
          </cell>
          <cell r="D1112">
            <v>39.950000000000003</v>
          </cell>
          <cell r="E1112">
            <v>0</v>
          </cell>
          <cell r="G1112">
            <v>39.950000000000003</v>
          </cell>
          <cell r="H1112">
            <v>0</v>
          </cell>
          <cell r="I1112" t="str">
            <v>12491</v>
          </cell>
        </row>
        <row r="1113">
          <cell r="A1113" t="str">
            <v>12492</v>
          </cell>
          <cell r="B1113" t="str">
            <v>The International Research Robot.</v>
          </cell>
          <cell r="C1113">
            <v>7900</v>
          </cell>
          <cell r="D1113">
            <v>0</v>
          </cell>
          <cell r="G1113">
            <v>7900</v>
          </cell>
          <cell r="H1113">
            <v>0</v>
          </cell>
          <cell r="I1113" t="str">
            <v>12492</v>
          </cell>
        </row>
        <row r="1114">
          <cell r="A1114" t="str">
            <v>12494</v>
          </cell>
          <cell r="B1114" t="str">
            <v>The Washington Post Remember When Personalized Book.</v>
          </cell>
          <cell r="C1114">
            <v>149.94999999999999</v>
          </cell>
          <cell r="D1114">
            <v>149.94999999999999</v>
          </cell>
          <cell r="E1114">
            <v>0</v>
          </cell>
          <cell r="G1114">
            <v>149.94999999999999</v>
          </cell>
          <cell r="H1114">
            <v>0</v>
          </cell>
          <cell r="I1114" t="str">
            <v>12494</v>
          </cell>
        </row>
        <row r="1115">
          <cell r="A1115" t="str">
            <v>12495</v>
          </cell>
          <cell r="B1115" t="str">
            <v>The Life Size Tyrannosaurus Skull.</v>
          </cell>
          <cell r="C1115">
            <v>9500</v>
          </cell>
          <cell r="D1115">
            <v>0</v>
          </cell>
          <cell r="G1115">
            <v>9500</v>
          </cell>
          <cell r="H1115">
            <v>0</v>
          </cell>
          <cell r="I1115" t="str">
            <v>12495</v>
          </cell>
        </row>
        <row r="1116">
          <cell r="A1116" t="str">
            <v>12498</v>
          </cell>
          <cell r="B1116" t="str">
            <v>The Snowcraft.</v>
          </cell>
          <cell r="C1116">
            <v>2400</v>
          </cell>
          <cell r="D1116">
            <v>2400</v>
          </cell>
          <cell r="E1116">
            <v>0</v>
          </cell>
          <cell r="G1116">
            <v>2400</v>
          </cell>
          <cell r="H1116">
            <v>0</v>
          </cell>
          <cell r="I1116" t="str">
            <v>12498</v>
          </cell>
        </row>
        <row r="1117">
          <cell r="A1117" t="str">
            <v>12499</v>
          </cell>
          <cell r="B1117" t="str">
            <v>The Personalized Children's Birthday Book.</v>
          </cell>
          <cell r="C1117">
            <v>29.95</v>
          </cell>
          <cell r="D1117">
            <v>29.95</v>
          </cell>
          <cell r="E1117">
            <v>0</v>
          </cell>
          <cell r="G1117">
            <v>29.95</v>
          </cell>
          <cell r="H1117">
            <v>0</v>
          </cell>
          <cell r="I1117" t="str">
            <v>12499</v>
          </cell>
        </row>
        <row r="1118">
          <cell r="A1118" t="str">
            <v>12500</v>
          </cell>
          <cell r="B1118" t="str">
            <v>The Children's Farmers Market.</v>
          </cell>
          <cell r="C1118">
            <v>199.95</v>
          </cell>
          <cell r="D1118">
            <v>199.95</v>
          </cell>
          <cell r="E1118">
            <v>0</v>
          </cell>
          <cell r="G1118">
            <v>199.95</v>
          </cell>
          <cell r="H1118">
            <v>0</v>
          </cell>
          <cell r="I1118" t="str">
            <v>12500</v>
          </cell>
        </row>
        <row r="1119">
          <cell r="A1119" t="str">
            <v>12501</v>
          </cell>
          <cell r="B1119" t="str">
            <v>The Indoor Shuffleboard Table.</v>
          </cell>
          <cell r="C1119">
            <v>599.95000000000005</v>
          </cell>
          <cell r="D1119">
            <v>599.95000000000005</v>
          </cell>
          <cell r="E1119">
            <v>0</v>
          </cell>
          <cell r="G1119">
            <v>599.95000000000005</v>
          </cell>
          <cell r="H1119">
            <v>0</v>
          </cell>
          <cell r="I1119" t="str">
            <v>12501</v>
          </cell>
        </row>
        <row r="1120">
          <cell r="A1120" t="str">
            <v>12505</v>
          </cell>
          <cell r="B1120" t="str">
            <v>The Heated Full Body Massage Chair.</v>
          </cell>
          <cell r="C1120">
            <v>9000</v>
          </cell>
          <cell r="D1120">
            <v>9000</v>
          </cell>
          <cell r="E1120">
            <v>0</v>
          </cell>
          <cell r="G1120">
            <v>9000</v>
          </cell>
          <cell r="H1120">
            <v>0</v>
          </cell>
          <cell r="I1120" t="str">
            <v>12505</v>
          </cell>
        </row>
        <row r="1121">
          <cell r="A1121" t="str">
            <v>12506</v>
          </cell>
          <cell r="B1121" t="str">
            <v>The Zero Gravity Recliner.</v>
          </cell>
          <cell r="C1121">
            <v>2500</v>
          </cell>
          <cell r="D1121">
            <v>2500</v>
          </cell>
          <cell r="E1121">
            <v>0</v>
          </cell>
          <cell r="G1121">
            <v>2500</v>
          </cell>
          <cell r="H1121">
            <v>0</v>
          </cell>
          <cell r="I1121" t="str">
            <v>12506</v>
          </cell>
        </row>
        <row r="1122">
          <cell r="A1122" t="str">
            <v>12507</v>
          </cell>
          <cell r="B1122" t="str">
            <v>The Superior Cooling Pajama Top.</v>
          </cell>
          <cell r="C1122">
            <v>34.950000000000003</v>
          </cell>
          <cell r="D1122">
            <v>34.950000000000003</v>
          </cell>
          <cell r="E1122">
            <v>0</v>
          </cell>
          <cell r="G1122">
            <v>34.950000000000003</v>
          </cell>
          <cell r="H1122">
            <v>0</v>
          </cell>
          <cell r="I1122" t="str">
            <v>12507</v>
          </cell>
        </row>
        <row r="1123">
          <cell r="A1123" t="str">
            <v>12510</v>
          </cell>
          <cell r="B1123" t="str">
            <v xml:space="preserve">The Superior Cooling Fabric Pants. </v>
          </cell>
          <cell r="C1123">
            <v>49.95</v>
          </cell>
          <cell r="D1123">
            <v>49.95</v>
          </cell>
          <cell r="E1123">
            <v>0</v>
          </cell>
          <cell r="G1123">
            <v>49.95</v>
          </cell>
          <cell r="H1123">
            <v>0</v>
          </cell>
          <cell r="I1123" t="str">
            <v>12510</v>
          </cell>
        </row>
        <row r="1124">
          <cell r="A1124" t="str">
            <v>12511</v>
          </cell>
          <cell r="B1124" t="str">
            <v>The Superior Cooling Pajama Shorts.</v>
          </cell>
          <cell r="C1124">
            <v>34.950000000000003</v>
          </cell>
          <cell r="D1124">
            <v>34.950000000000003</v>
          </cell>
          <cell r="E1124">
            <v>0</v>
          </cell>
          <cell r="G1124">
            <v>34.950000000000003</v>
          </cell>
          <cell r="H1124">
            <v>0</v>
          </cell>
          <cell r="I1124" t="str">
            <v>12511</v>
          </cell>
        </row>
        <row r="1125">
          <cell r="A1125" t="str">
            <v>12512</v>
          </cell>
          <cell r="B1125" t="str">
            <v>The Only Diabetic Lady's Heels.</v>
          </cell>
          <cell r="C1125">
            <v>149.94999999999999</v>
          </cell>
          <cell r="D1125">
            <v>149.94999999999999</v>
          </cell>
          <cell r="E1125">
            <v>0</v>
          </cell>
          <cell r="G1125">
            <v>149.94999999999999</v>
          </cell>
          <cell r="H1125">
            <v>0</v>
          </cell>
          <cell r="I1125" t="str">
            <v>12512</v>
          </cell>
        </row>
        <row r="1126">
          <cell r="A1126" t="str">
            <v>12514</v>
          </cell>
          <cell r="B1126" t="str">
            <v>The Lake Trampoline (12Ft).</v>
          </cell>
          <cell r="C1126">
            <v>1800</v>
          </cell>
          <cell r="D1126">
            <v>1800</v>
          </cell>
          <cell r="E1126">
            <v>0</v>
          </cell>
          <cell r="G1126">
            <v>1800</v>
          </cell>
          <cell r="H1126">
            <v>0</v>
          </cell>
          <cell r="I1126" t="str">
            <v>12514</v>
          </cell>
        </row>
        <row r="1127">
          <cell r="A1127" t="str">
            <v>12516</v>
          </cell>
          <cell r="B1127" t="str">
            <v>The Lake Trampoline (15Ft).</v>
          </cell>
          <cell r="C1127">
            <v>2500</v>
          </cell>
          <cell r="D1127">
            <v>2500</v>
          </cell>
          <cell r="E1127">
            <v>0</v>
          </cell>
          <cell r="G1127">
            <v>2500</v>
          </cell>
          <cell r="H1127">
            <v>0</v>
          </cell>
          <cell r="I1127" t="str">
            <v>12516</v>
          </cell>
        </row>
        <row r="1128">
          <cell r="A1128" t="str">
            <v>12517</v>
          </cell>
          <cell r="B1128" t="str">
            <v>The Lake Trampoline.</v>
          </cell>
          <cell r="C1128">
            <v>3700</v>
          </cell>
          <cell r="D1128">
            <v>3700</v>
          </cell>
          <cell r="E1128">
            <v>0</v>
          </cell>
          <cell r="G1128">
            <v>3700</v>
          </cell>
          <cell r="H1128">
            <v>0</v>
          </cell>
          <cell r="I1128" t="str">
            <v>12517</v>
          </cell>
        </row>
        <row r="1129">
          <cell r="A1129" t="str">
            <v>12518</v>
          </cell>
          <cell r="B1129" t="str">
            <v>The Live Video Camera Drone.</v>
          </cell>
          <cell r="C1129">
            <v>1300</v>
          </cell>
          <cell r="D1129">
            <v>1300</v>
          </cell>
          <cell r="E1129">
            <v>0</v>
          </cell>
          <cell r="G1129">
            <v>1300</v>
          </cell>
          <cell r="H1129">
            <v>0</v>
          </cell>
          <cell r="I1129" t="str">
            <v>12518</v>
          </cell>
        </row>
        <row r="1130">
          <cell r="A1130" t="str">
            <v>12520</v>
          </cell>
          <cell r="B1130" t="str">
            <v>The Superior Cooling Fabric Nightgown.</v>
          </cell>
          <cell r="C1130">
            <v>79.95</v>
          </cell>
          <cell r="D1130">
            <v>79.95</v>
          </cell>
          <cell r="E1130">
            <v>0</v>
          </cell>
          <cell r="G1130">
            <v>79.95</v>
          </cell>
          <cell r="H1130">
            <v>0</v>
          </cell>
          <cell r="I1130" t="str">
            <v>12520</v>
          </cell>
        </row>
        <row r="1131">
          <cell r="A1131" t="str">
            <v>12527</v>
          </cell>
          <cell r="B1131" t="str">
            <v>The Traditional Cuban Lechon Asado Roaster.</v>
          </cell>
          <cell r="C1131">
            <v>1300</v>
          </cell>
          <cell r="D1131">
            <v>1250</v>
          </cell>
          <cell r="E1131">
            <v>50</v>
          </cell>
          <cell r="G1131">
            <v>1300</v>
          </cell>
          <cell r="H1131">
            <v>0</v>
          </cell>
          <cell r="I1131" t="str">
            <v>12527</v>
          </cell>
        </row>
        <row r="1132">
          <cell r="A1132" t="str">
            <v>12528</v>
          </cell>
          <cell r="B1132" t="str">
            <v>The Rotating Air Hockey To Billiards Table.</v>
          </cell>
          <cell r="C1132">
            <v>799.95</v>
          </cell>
          <cell r="D1132">
            <v>799.95</v>
          </cell>
          <cell r="E1132">
            <v>0</v>
          </cell>
          <cell r="G1132">
            <v>799.95</v>
          </cell>
          <cell r="H1132">
            <v>0</v>
          </cell>
          <cell r="I1132" t="str">
            <v>12528</v>
          </cell>
        </row>
        <row r="1133">
          <cell r="A1133" t="str">
            <v>12529</v>
          </cell>
          <cell r="B1133" t="str">
            <v>The Standing Or Sitting Workstation.</v>
          </cell>
          <cell r="C1133">
            <v>299.95</v>
          </cell>
          <cell r="D1133">
            <v>299.95</v>
          </cell>
          <cell r="E1133">
            <v>0</v>
          </cell>
          <cell r="G1133">
            <v>299.95</v>
          </cell>
          <cell r="H1133">
            <v>0</v>
          </cell>
          <cell r="I1133" t="str">
            <v>12529</v>
          </cell>
        </row>
        <row r="1134">
          <cell r="A1134" t="str">
            <v>12530</v>
          </cell>
          <cell r="B1134" t="str">
            <v>The Reader's Coffee Cart.</v>
          </cell>
          <cell r="C1134">
            <v>179.95</v>
          </cell>
          <cell r="D1134">
            <v>179.95</v>
          </cell>
          <cell r="E1134">
            <v>0</v>
          </cell>
          <cell r="G1134">
            <v>179.95</v>
          </cell>
          <cell r="H1134">
            <v>0</v>
          </cell>
          <cell r="I1134" t="str">
            <v>12530</v>
          </cell>
        </row>
        <row r="1135">
          <cell r="A1135" t="str">
            <v>12531</v>
          </cell>
          <cell r="B1135" t="str">
            <v>The Submarine Sports Car.</v>
          </cell>
          <cell r="C1135">
            <v>2000000</v>
          </cell>
          <cell r="D1135">
            <v>0</v>
          </cell>
          <cell r="G1135">
            <v>2000000</v>
          </cell>
          <cell r="H1135">
            <v>0</v>
          </cell>
          <cell r="I1135" t="str">
            <v>12531</v>
          </cell>
        </row>
        <row r="1136">
          <cell r="A1136" t="str">
            <v>12532</v>
          </cell>
          <cell r="B1136" t="str">
            <v>Tripod Mount for The Observatory Class Solar Telescope.</v>
          </cell>
          <cell r="C1136">
            <v>649.95000000000005</v>
          </cell>
          <cell r="D1136">
            <v>649.95000000000005</v>
          </cell>
          <cell r="E1136">
            <v>0</v>
          </cell>
          <cell r="G1136">
            <v>649.95000000000005</v>
          </cell>
          <cell r="H1136">
            <v>0</v>
          </cell>
          <cell r="I1136" t="str">
            <v>12532</v>
          </cell>
        </row>
        <row r="1137">
          <cell r="A1137" t="str">
            <v>12533</v>
          </cell>
          <cell r="B1137" t="str">
            <v>The Amphibious ATV.</v>
          </cell>
          <cell r="C1137">
            <v>49000</v>
          </cell>
          <cell r="D1137">
            <v>0</v>
          </cell>
          <cell r="G1137">
            <v>49000</v>
          </cell>
          <cell r="H1137">
            <v>0</v>
          </cell>
          <cell r="I1137" t="str">
            <v>12533</v>
          </cell>
        </row>
        <row r="1138">
          <cell r="A1138" t="str">
            <v>12537</v>
          </cell>
          <cell r="B1138" t="str">
            <v>Commercial Frozen Beverage Maker</v>
          </cell>
          <cell r="C1138">
            <v>0</v>
          </cell>
          <cell r="D1138">
            <v>0</v>
          </cell>
          <cell r="G1138">
            <v>0</v>
          </cell>
          <cell r="H1138">
            <v>0</v>
          </cell>
          <cell r="I1138" t="str">
            <v>12537</v>
          </cell>
        </row>
        <row r="1139">
          <cell r="A1139" t="str">
            <v>12538</v>
          </cell>
          <cell r="B1139" t="str">
            <v>The Mirror Or Luminous Sky Portal (15 Inch).</v>
          </cell>
          <cell r="C1139">
            <v>499.95</v>
          </cell>
          <cell r="D1139">
            <v>889.95</v>
          </cell>
          <cell r="E1139">
            <v>-390</v>
          </cell>
          <cell r="F1139" t="str">
            <v>sale</v>
          </cell>
          <cell r="G1139">
            <v>889.95</v>
          </cell>
          <cell r="H1139">
            <v>0</v>
          </cell>
          <cell r="I1139" t="str">
            <v>12538</v>
          </cell>
        </row>
        <row r="1140">
          <cell r="A1140" t="str">
            <v>12540</v>
          </cell>
          <cell r="B1140" t="str">
            <v>The Robotic Bartender.</v>
          </cell>
          <cell r="C1140">
            <v>25000</v>
          </cell>
          <cell r="D1140">
            <v>0</v>
          </cell>
          <cell r="G1140">
            <v>25000</v>
          </cell>
          <cell r="H1140">
            <v>0</v>
          </cell>
          <cell r="I1140" t="str">
            <v>12540</v>
          </cell>
        </row>
        <row r="1141">
          <cell r="A1141" t="str">
            <v>12541</v>
          </cell>
          <cell r="B1141" t="str">
            <v>The Foldaway Electric Chariot.</v>
          </cell>
          <cell r="C1141">
            <v>900</v>
          </cell>
          <cell r="D1141">
            <v>1800</v>
          </cell>
          <cell r="E1141">
            <v>-900</v>
          </cell>
          <cell r="F1141" t="str">
            <v>sale</v>
          </cell>
          <cell r="G1141">
            <v>1800</v>
          </cell>
          <cell r="H1141">
            <v>0</v>
          </cell>
          <cell r="I1141" t="str">
            <v>12541</v>
          </cell>
        </row>
        <row r="1142">
          <cell r="A1142" t="str">
            <v>12542</v>
          </cell>
          <cell r="B1142" t="str">
            <v>Modern Table Tennis Tournament Set</v>
          </cell>
          <cell r="C1142">
            <v>4300</v>
          </cell>
          <cell r="D1142">
            <v>4300</v>
          </cell>
          <cell r="E1142">
            <v>0</v>
          </cell>
          <cell r="G1142">
            <v>4300</v>
          </cell>
          <cell r="H1142">
            <v>0</v>
          </cell>
          <cell r="I1142" t="str">
            <v>12542</v>
          </cell>
        </row>
        <row r="1143">
          <cell r="A1143" t="str">
            <v>12543</v>
          </cell>
          <cell r="B1143" t="str">
            <v>The Life Size Tyrannosaurus Skeleton.</v>
          </cell>
          <cell r="C1143">
            <v>100000</v>
          </cell>
          <cell r="D1143">
            <v>0</v>
          </cell>
          <cell r="G1143">
            <v>100000</v>
          </cell>
          <cell r="H1143">
            <v>0</v>
          </cell>
          <cell r="I1143" t="str">
            <v>12543</v>
          </cell>
        </row>
        <row r="1144">
          <cell r="A1144" t="str">
            <v>12544</v>
          </cell>
          <cell r="B1144" t="str">
            <v>The Exact Reproduction Mark Twain Library.</v>
          </cell>
          <cell r="C1144">
            <v>899.95</v>
          </cell>
          <cell r="D1144">
            <v>899.95</v>
          </cell>
          <cell r="E1144">
            <v>0</v>
          </cell>
          <cell r="G1144">
            <v>899.95</v>
          </cell>
          <cell r="H1144">
            <v>0</v>
          </cell>
          <cell r="I1144" t="str">
            <v>12544</v>
          </cell>
        </row>
        <row r="1145">
          <cell r="A1145" t="str">
            <v>12550</v>
          </cell>
          <cell r="B1145" t="str">
            <v>The 24th Century Time Machine.</v>
          </cell>
          <cell r="C1145">
            <v>35500</v>
          </cell>
          <cell r="D1145">
            <v>0</v>
          </cell>
          <cell r="G1145">
            <v>35500</v>
          </cell>
          <cell r="H1145">
            <v>0</v>
          </cell>
          <cell r="I1145" t="str">
            <v>12550</v>
          </cell>
        </row>
        <row r="1146">
          <cell r="A1146" t="str">
            <v>12554</v>
          </cell>
          <cell r="B1146" t="str">
            <v>The Personalized Satellite Map Coasters.</v>
          </cell>
          <cell r="C1146">
            <v>34.950000000000003</v>
          </cell>
          <cell r="D1146">
            <v>29.95</v>
          </cell>
          <cell r="E1146">
            <v>5</v>
          </cell>
          <cell r="G1146">
            <v>34.950000000000003</v>
          </cell>
          <cell r="H1146">
            <v>0</v>
          </cell>
          <cell r="I1146" t="str">
            <v>12554</v>
          </cell>
        </row>
        <row r="1147">
          <cell r="A1147" t="str">
            <v>12556</v>
          </cell>
          <cell r="B1147" t="str">
            <v>The Additional Battery for The Live Video Camera Drone.</v>
          </cell>
          <cell r="C1147">
            <v>129.94999999999999</v>
          </cell>
          <cell r="D1147">
            <v>129.94999999999999</v>
          </cell>
          <cell r="E1147">
            <v>0</v>
          </cell>
          <cell r="G1147">
            <v>129.94999999999999</v>
          </cell>
          <cell r="H1147">
            <v>0</v>
          </cell>
          <cell r="I1147" t="str">
            <v>12556</v>
          </cell>
        </row>
        <row r="1148">
          <cell r="A1148" t="str">
            <v>12557</v>
          </cell>
          <cell r="B1148" t="str">
            <v>48 Inch Brazilian Eucalpts Fldaway Table</v>
          </cell>
          <cell r="C1148">
            <v>249.95</v>
          </cell>
          <cell r="D1148">
            <v>249.95</v>
          </cell>
          <cell r="E1148">
            <v>0</v>
          </cell>
          <cell r="G1148">
            <v>249.95</v>
          </cell>
          <cell r="H1148">
            <v>0</v>
          </cell>
          <cell r="I1148" t="str">
            <v>12557</v>
          </cell>
        </row>
        <row r="1149">
          <cell r="A1149" t="str">
            <v>12560</v>
          </cell>
          <cell r="B1149" t="str">
            <v>Rock Climbing &amp; Stepper Exerciser</v>
          </cell>
          <cell r="C1149">
            <v>499.95</v>
          </cell>
          <cell r="D1149">
            <v>499.95</v>
          </cell>
          <cell r="E1149">
            <v>0</v>
          </cell>
          <cell r="G1149">
            <v>499.95</v>
          </cell>
          <cell r="H1149">
            <v>0</v>
          </cell>
          <cell r="I1149" t="str">
            <v>12560</v>
          </cell>
        </row>
        <row r="1150">
          <cell r="A1150" t="str">
            <v>12561</v>
          </cell>
          <cell r="B1150" t="str">
            <v>Wegner Inspired Stacking Deck Chairs</v>
          </cell>
          <cell r="C1150">
            <v>399.95</v>
          </cell>
          <cell r="D1150">
            <v>399.95</v>
          </cell>
          <cell r="E1150">
            <v>0</v>
          </cell>
          <cell r="G1150">
            <v>399.95</v>
          </cell>
          <cell r="H1150">
            <v>0</v>
          </cell>
          <cell r="I1150" t="str">
            <v>12561</v>
          </cell>
        </row>
        <row r="1151">
          <cell r="A1151" t="str">
            <v>12562</v>
          </cell>
          <cell r="B1151" t="str">
            <v>Proffesional Body Massager Green</v>
          </cell>
          <cell r="C1151">
            <v>279.95</v>
          </cell>
          <cell r="D1151">
            <v>279.95</v>
          </cell>
          <cell r="E1151">
            <v>0</v>
          </cell>
          <cell r="G1151">
            <v>279.95</v>
          </cell>
          <cell r="H1151">
            <v>0</v>
          </cell>
          <cell r="I1151" t="str">
            <v>12562</v>
          </cell>
        </row>
        <row r="1152">
          <cell r="A1152" t="str">
            <v>12563</v>
          </cell>
          <cell r="B1152" t="str">
            <v>The Mirror Or Luminous Sky Portal.</v>
          </cell>
          <cell r="C1152">
            <v>4000</v>
          </cell>
          <cell r="D1152">
            <v>4000</v>
          </cell>
          <cell r="E1152">
            <v>0</v>
          </cell>
          <cell r="G1152">
            <v>4000</v>
          </cell>
          <cell r="H1152">
            <v>0</v>
          </cell>
          <cell r="I1152" t="str">
            <v>12563</v>
          </cell>
        </row>
        <row r="1153">
          <cell r="A1153" t="str">
            <v>12565</v>
          </cell>
          <cell r="B1153" t="str">
            <v>The Official NFL Team Watch.</v>
          </cell>
          <cell r="C1153">
            <v>149.94999999999999</v>
          </cell>
          <cell r="D1153">
            <v>149.94999999999999</v>
          </cell>
          <cell r="E1153">
            <v>0</v>
          </cell>
          <cell r="G1153">
            <v>149.94999999999999</v>
          </cell>
          <cell r="H1153">
            <v>0</v>
          </cell>
          <cell r="I1153" t="str">
            <v>12565</v>
          </cell>
        </row>
        <row r="1154">
          <cell r="A1154" t="str">
            <v>12567</v>
          </cell>
          <cell r="B1154" t="str">
            <v>The Rock-Ola Countertop Jukebox.</v>
          </cell>
          <cell r="C1154">
            <v>5600</v>
          </cell>
          <cell r="D1154">
            <v>5600</v>
          </cell>
          <cell r="E1154">
            <v>0</v>
          </cell>
          <cell r="G1154">
            <v>5600</v>
          </cell>
          <cell r="H1154">
            <v>0</v>
          </cell>
          <cell r="I1154" t="str">
            <v>12567</v>
          </cell>
        </row>
        <row r="1155">
          <cell r="A1155" t="str">
            <v>12568</v>
          </cell>
          <cell r="B1155" t="str">
            <v>The NASA Filterless Air Purifier.</v>
          </cell>
          <cell r="C1155">
            <v>599.95000000000005</v>
          </cell>
          <cell r="D1155">
            <v>799.95</v>
          </cell>
          <cell r="E1155">
            <v>-200</v>
          </cell>
          <cell r="F1155" t="str">
            <v>sale</v>
          </cell>
          <cell r="G1155">
            <v>799.95</v>
          </cell>
          <cell r="H1155">
            <v>0</v>
          </cell>
          <cell r="I1155" t="str">
            <v>12568</v>
          </cell>
        </row>
        <row r="1156">
          <cell r="A1156" t="str">
            <v>12570</v>
          </cell>
          <cell r="B1156" t="str">
            <v>Adventures Necessities Backpack</v>
          </cell>
          <cell r="C1156">
            <v>79.95</v>
          </cell>
          <cell r="D1156">
            <v>79.95</v>
          </cell>
          <cell r="E1156">
            <v>0</v>
          </cell>
          <cell r="G1156">
            <v>79.95</v>
          </cell>
          <cell r="H1156">
            <v>0</v>
          </cell>
          <cell r="I1156" t="str">
            <v>12570</v>
          </cell>
        </row>
        <row r="1157">
          <cell r="A1157" t="str">
            <v>12571</v>
          </cell>
          <cell r="B1157" t="str">
            <v>Swimming Pool Workout Station</v>
          </cell>
          <cell r="C1157">
            <v>795.95</v>
          </cell>
          <cell r="D1157">
            <v>0</v>
          </cell>
          <cell r="G1157">
            <v>795.95</v>
          </cell>
          <cell r="H1157">
            <v>0</v>
          </cell>
          <cell r="I1157" t="str">
            <v>12571</v>
          </cell>
        </row>
        <row r="1158">
          <cell r="A1158" t="str">
            <v>12572</v>
          </cell>
          <cell r="B1158" t="str">
            <v>The Personalized Classic Van Doren Tricycle.</v>
          </cell>
          <cell r="C1158">
            <v>249.95</v>
          </cell>
          <cell r="D1158">
            <v>249.95</v>
          </cell>
          <cell r="E1158">
            <v>0</v>
          </cell>
          <cell r="G1158">
            <v>249.95</v>
          </cell>
          <cell r="H1158">
            <v>0</v>
          </cell>
          <cell r="I1158" t="str">
            <v>12572</v>
          </cell>
        </row>
        <row r="1159">
          <cell r="A1159" t="str">
            <v>12573</v>
          </cell>
          <cell r="B1159" t="str">
            <v>The Ride On Santa Fe Engine.</v>
          </cell>
          <cell r="C1159">
            <v>199.95</v>
          </cell>
          <cell r="D1159">
            <v>199.95</v>
          </cell>
          <cell r="E1159">
            <v>0</v>
          </cell>
          <cell r="G1159">
            <v>199.95</v>
          </cell>
          <cell r="H1159">
            <v>0</v>
          </cell>
          <cell r="I1159" t="str">
            <v>12573</v>
          </cell>
        </row>
        <row r="1160">
          <cell r="A1160" t="str">
            <v>12574</v>
          </cell>
          <cell r="B1160" t="str">
            <v>Typography Timepiece Black</v>
          </cell>
          <cell r="C1160">
            <v>849.95</v>
          </cell>
          <cell r="D1160">
            <v>849.95</v>
          </cell>
          <cell r="E1160">
            <v>0</v>
          </cell>
          <cell r="G1160">
            <v>849.95</v>
          </cell>
          <cell r="H1160">
            <v>0</v>
          </cell>
          <cell r="I1160" t="str">
            <v>12574</v>
          </cell>
        </row>
        <row r="1161">
          <cell r="A1161" t="str">
            <v>12575</v>
          </cell>
          <cell r="B1161" t="str">
            <v>The Award Winning Danish Kringle.</v>
          </cell>
          <cell r="C1161">
            <v>39.950000000000003</v>
          </cell>
          <cell r="D1161">
            <v>39.950000000000003</v>
          </cell>
          <cell r="E1161">
            <v>0</v>
          </cell>
          <cell r="G1161">
            <v>39.950000000000003</v>
          </cell>
          <cell r="H1161">
            <v>0</v>
          </cell>
          <cell r="I1161" t="str">
            <v>12575</v>
          </cell>
        </row>
        <row r="1162">
          <cell r="A1162" t="str">
            <v>12576</v>
          </cell>
          <cell r="B1162" t="str">
            <v>The Genuine Hand-Dipped Gelato Truffles.</v>
          </cell>
          <cell r="C1162">
            <v>49.95</v>
          </cell>
          <cell r="D1162">
            <v>49.95</v>
          </cell>
          <cell r="E1162">
            <v>0</v>
          </cell>
          <cell r="G1162">
            <v>49.95</v>
          </cell>
          <cell r="H1162">
            <v>0</v>
          </cell>
          <cell r="I1162" t="str">
            <v>12576</v>
          </cell>
        </row>
        <row r="1163">
          <cell r="A1163" t="str">
            <v>12579</v>
          </cell>
          <cell r="B1163" t="str">
            <v>Twelve 1-Liter Fuel Bottles For The Tabletop FireplaceAnd The Wall-Mounted Fireplace.</v>
          </cell>
          <cell r="C1163">
            <v>119.95</v>
          </cell>
          <cell r="D1163">
            <v>119.95</v>
          </cell>
          <cell r="E1163">
            <v>0</v>
          </cell>
          <cell r="G1163">
            <v>119.95</v>
          </cell>
          <cell r="H1163">
            <v>0</v>
          </cell>
          <cell r="I1163" t="str">
            <v>12579</v>
          </cell>
        </row>
        <row r="1164">
          <cell r="A1164" t="str">
            <v>12580</v>
          </cell>
          <cell r="B1164" t="str">
            <v>The Original WWI Articles Of The Washington Post.</v>
          </cell>
          <cell r="C1164">
            <v>69.95</v>
          </cell>
          <cell r="D1164">
            <v>69.95</v>
          </cell>
          <cell r="E1164">
            <v>0</v>
          </cell>
          <cell r="G1164">
            <v>69.95</v>
          </cell>
          <cell r="H1164">
            <v>0</v>
          </cell>
          <cell r="I1164" t="str">
            <v>12580</v>
          </cell>
        </row>
        <row r="1165">
          <cell r="A1165" t="str">
            <v>12581</v>
          </cell>
          <cell r="B1165" t="str">
            <v>The Official MLB Team Watch.</v>
          </cell>
          <cell r="C1165">
            <v>149.94999999999999</v>
          </cell>
          <cell r="D1165">
            <v>149.94999999999999</v>
          </cell>
          <cell r="E1165">
            <v>0</v>
          </cell>
          <cell r="G1165">
            <v>149.94999999999999</v>
          </cell>
          <cell r="H1165">
            <v>0</v>
          </cell>
          <cell r="I1165" t="str">
            <v>12581</v>
          </cell>
        </row>
        <row r="1166">
          <cell r="A1166" t="str">
            <v>12582</v>
          </cell>
          <cell r="B1166" t="str">
            <v>The Audiophile's Laptop Speaker Desk.</v>
          </cell>
          <cell r="C1166">
            <v>2300</v>
          </cell>
          <cell r="D1166">
            <v>2300</v>
          </cell>
          <cell r="E1166">
            <v>0</v>
          </cell>
          <cell r="G1166">
            <v>2300</v>
          </cell>
          <cell r="H1166">
            <v>0</v>
          </cell>
          <cell r="I1166" t="str">
            <v>12582</v>
          </cell>
        </row>
        <row r="1167">
          <cell r="A1167" t="str">
            <v>12583</v>
          </cell>
          <cell r="B1167" t="str">
            <v>The Genuine French Jardinier Boots.</v>
          </cell>
          <cell r="C1167">
            <v>159.94999999999999</v>
          </cell>
          <cell r="D1167">
            <v>159.94999999999999</v>
          </cell>
          <cell r="E1167">
            <v>0</v>
          </cell>
          <cell r="G1167">
            <v>159.94999999999999</v>
          </cell>
          <cell r="H1167">
            <v>0</v>
          </cell>
          <cell r="I1167" t="str">
            <v>12583</v>
          </cell>
        </row>
        <row r="1168">
          <cell r="A1168" t="str">
            <v>12584</v>
          </cell>
          <cell r="B1168" t="str">
            <v>The Ultimate Gourmet S'mores Kit.</v>
          </cell>
          <cell r="C1168">
            <v>39.950000000000003</v>
          </cell>
          <cell r="D1168">
            <v>39.950000000000003</v>
          </cell>
          <cell r="E1168">
            <v>0</v>
          </cell>
          <cell r="G1168">
            <v>39.950000000000003</v>
          </cell>
          <cell r="H1168">
            <v>0</v>
          </cell>
          <cell r="I1168" t="str">
            <v>12584</v>
          </cell>
        </row>
        <row r="1169">
          <cell r="A1169" t="str">
            <v>12585</v>
          </cell>
          <cell r="B1169" t="str">
            <v>The Swiveling Pinpoint Massage Chair.</v>
          </cell>
          <cell r="C1169">
            <v>1800</v>
          </cell>
          <cell r="D1169">
            <v>1800</v>
          </cell>
          <cell r="E1169">
            <v>0</v>
          </cell>
          <cell r="G1169">
            <v>1800</v>
          </cell>
          <cell r="H1169">
            <v>0</v>
          </cell>
          <cell r="I1169" t="str">
            <v>12585</v>
          </cell>
        </row>
        <row r="1170">
          <cell r="A1170" t="str">
            <v>12587</v>
          </cell>
          <cell r="B1170" t="str">
            <v>The Fresh-Baked Swedish Tea Ring.</v>
          </cell>
          <cell r="C1170">
            <v>39.950000000000003</v>
          </cell>
          <cell r="D1170">
            <v>39.950000000000003</v>
          </cell>
          <cell r="E1170">
            <v>0</v>
          </cell>
          <cell r="G1170">
            <v>39.950000000000003</v>
          </cell>
          <cell r="H1170">
            <v>0</v>
          </cell>
          <cell r="I1170" t="str">
            <v>12587</v>
          </cell>
        </row>
        <row r="1171">
          <cell r="A1171" t="str">
            <v>12588</v>
          </cell>
          <cell r="B1171" t="str">
            <v>The Authentic Jamaican Rum Cake.</v>
          </cell>
          <cell r="C1171">
            <v>34.950000000000003</v>
          </cell>
          <cell r="D1171">
            <v>34.950000000000003</v>
          </cell>
          <cell r="E1171">
            <v>0</v>
          </cell>
          <cell r="G1171">
            <v>34.950000000000003</v>
          </cell>
          <cell r="H1171">
            <v>0</v>
          </cell>
          <cell r="I1171" t="str">
            <v>12588</v>
          </cell>
        </row>
        <row r="1172">
          <cell r="A1172" t="str">
            <v>12590</v>
          </cell>
          <cell r="B1172" t="str">
            <v>The Personalized Protagonist Alice In Wonderland.</v>
          </cell>
          <cell r="C1172">
            <v>34.950000000000003</v>
          </cell>
          <cell r="D1172">
            <v>34.950000000000003</v>
          </cell>
          <cell r="E1172">
            <v>0</v>
          </cell>
          <cell r="G1172">
            <v>34.950000000000003</v>
          </cell>
          <cell r="H1172">
            <v>0</v>
          </cell>
          <cell r="I1172" t="str">
            <v>12590</v>
          </cell>
        </row>
        <row r="1173">
          <cell r="A1173" t="str">
            <v>12591</v>
          </cell>
          <cell r="B1173" t="str">
            <v>The Award Winning Pecan Pie.</v>
          </cell>
          <cell r="C1173">
            <v>29.95</v>
          </cell>
          <cell r="D1173">
            <v>29.95</v>
          </cell>
          <cell r="E1173">
            <v>0</v>
          </cell>
          <cell r="G1173">
            <v>29.95</v>
          </cell>
          <cell r="H1173">
            <v>0</v>
          </cell>
          <cell r="I1173" t="str">
            <v>12591</v>
          </cell>
        </row>
        <row r="1174">
          <cell r="A1174" t="str">
            <v>12592</v>
          </cell>
          <cell r="B1174" t="str">
            <v>The Leather Glove Box Organizer.</v>
          </cell>
          <cell r="C1174">
            <v>89.95</v>
          </cell>
          <cell r="D1174">
            <v>89.95</v>
          </cell>
          <cell r="E1174">
            <v>0</v>
          </cell>
          <cell r="G1174">
            <v>89.95</v>
          </cell>
          <cell r="H1174">
            <v>0</v>
          </cell>
          <cell r="I1174" t="str">
            <v>12592</v>
          </cell>
        </row>
        <row r="1175">
          <cell r="A1175" t="str">
            <v>12593</v>
          </cell>
          <cell r="B1175" t="str">
            <v>The Smartphone Controlled Tracking Telescope.</v>
          </cell>
          <cell r="C1175">
            <v>399.95</v>
          </cell>
          <cell r="D1175">
            <v>499.95</v>
          </cell>
          <cell r="E1175">
            <v>-100</v>
          </cell>
          <cell r="F1175" t="str">
            <v>sale</v>
          </cell>
          <cell r="G1175">
            <v>499.95</v>
          </cell>
          <cell r="H1175">
            <v>0</v>
          </cell>
          <cell r="I1175" t="str">
            <v>12593</v>
          </cell>
        </row>
        <row r="1176">
          <cell r="A1176" t="str">
            <v>12595</v>
          </cell>
          <cell r="B1176" t="str">
            <v>The Personalized Topographic Map Coasters.</v>
          </cell>
          <cell r="C1176">
            <v>34.950000000000003</v>
          </cell>
          <cell r="D1176">
            <v>29.95</v>
          </cell>
          <cell r="E1176">
            <v>5</v>
          </cell>
          <cell r="G1176">
            <v>34.950000000000003</v>
          </cell>
          <cell r="H1176">
            <v>0</v>
          </cell>
          <cell r="I1176" t="str">
            <v>12595</v>
          </cell>
        </row>
        <row r="1177">
          <cell r="A1177" t="str">
            <v>12597</v>
          </cell>
          <cell r="B1177" t="str">
            <v>The NBA Fanatic's Personalized Locker Room Print.</v>
          </cell>
          <cell r="C1177">
            <v>89.95</v>
          </cell>
          <cell r="D1177">
            <v>89.95</v>
          </cell>
          <cell r="E1177">
            <v>0</v>
          </cell>
          <cell r="G1177">
            <v>89.95</v>
          </cell>
          <cell r="H1177">
            <v>0</v>
          </cell>
          <cell r="I1177" t="str">
            <v>12597</v>
          </cell>
        </row>
        <row r="1178">
          <cell r="A1178" t="str">
            <v>12598</v>
          </cell>
          <cell r="B1178" t="str">
            <v>The Only Ultra HD OLED Television.</v>
          </cell>
          <cell r="C1178">
            <v>10000</v>
          </cell>
          <cell r="D1178">
            <v>7000</v>
          </cell>
          <cell r="E1178">
            <v>3000</v>
          </cell>
          <cell r="G1178">
            <v>10000</v>
          </cell>
          <cell r="H1178">
            <v>0</v>
          </cell>
          <cell r="I1178" t="str">
            <v>12598</v>
          </cell>
        </row>
        <row r="1179">
          <cell r="A1179" t="str">
            <v>12599</v>
          </cell>
          <cell r="B1179" t="str">
            <v>The Rechargeable Snow Shovel.</v>
          </cell>
          <cell r="C1179">
            <v>249.95</v>
          </cell>
          <cell r="D1179">
            <v>249.95</v>
          </cell>
          <cell r="E1179">
            <v>0</v>
          </cell>
          <cell r="G1179">
            <v>249.95</v>
          </cell>
          <cell r="H1179">
            <v>0</v>
          </cell>
          <cell r="I1179" t="str">
            <v>12599</v>
          </cell>
        </row>
        <row r="1180">
          <cell r="A1180" t="str">
            <v>12600</v>
          </cell>
          <cell r="B1180" t="str">
            <v>The Genuine 1902 E. Joy Morris Carousel Horse.</v>
          </cell>
          <cell r="C1180">
            <v>64000</v>
          </cell>
          <cell r="D1180">
            <v>0</v>
          </cell>
          <cell r="G1180">
            <v>64000</v>
          </cell>
          <cell r="H1180">
            <v>0</v>
          </cell>
          <cell r="I1180" t="str">
            <v>12600</v>
          </cell>
        </row>
        <row r="1181">
          <cell r="A1181" t="str">
            <v>12601</v>
          </cell>
          <cell r="B1181" t="str">
            <v>The Urban Poultry Palace.</v>
          </cell>
          <cell r="C1181">
            <v>399.95</v>
          </cell>
          <cell r="D1181">
            <v>399.95</v>
          </cell>
          <cell r="E1181">
            <v>0</v>
          </cell>
          <cell r="G1181">
            <v>399.95</v>
          </cell>
          <cell r="H1181">
            <v>0</v>
          </cell>
          <cell r="I1181" t="str">
            <v>12601</v>
          </cell>
        </row>
        <row r="1182">
          <cell r="A1182" t="str">
            <v>12602</v>
          </cell>
          <cell r="B1182" t="str">
            <v>The NFL Fanatic's Personalized Locker Room Print.</v>
          </cell>
          <cell r="C1182">
            <v>89.95</v>
          </cell>
          <cell r="D1182">
            <v>89.95</v>
          </cell>
          <cell r="E1182">
            <v>0</v>
          </cell>
          <cell r="G1182">
            <v>89.95</v>
          </cell>
          <cell r="H1182">
            <v>0</v>
          </cell>
          <cell r="I1182" t="str">
            <v>12602</v>
          </cell>
        </row>
        <row r="1183">
          <cell r="A1183" t="str">
            <v>12603</v>
          </cell>
          <cell r="B1183" t="str">
            <v>The NHL Fanatic's Personalized Locker Room Print.</v>
          </cell>
          <cell r="C1183">
            <v>89.95</v>
          </cell>
          <cell r="D1183">
            <v>89.95</v>
          </cell>
          <cell r="E1183">
            <v>0</v>
          </cell>
          <cell r="G1183">
            <v>89.95</v>
          </cell>
          <cell r="H1183">
            <v>0</v>
          </cell>
          <cell r="I1183" t="str">
            <v>12603</v>
          </cell>
        </row>
        <row r="1184">
          <cell r="A1184" t="str">
            <v>12604</v>
          </cell>
          <cell r="B1184" t="str">
            <v>The MLB Fanatic's Personalized Locker Room Print.</v>
          </cell>
          <cell r="C1184">
            <v>89.95</v>
          </cell>
          <cell r="D1184">
            <v>89.95</v>
          </cell>
          <cell r="E1184">
            <v>0</v>
          </cell>
          <cell r="G1184">
            <v>89.95</v>
          </cell>
          <cell r="H1184">
            <v>0</v>
          </cell>
          <cell r="I1184" t="str">
            <v>12604</v>
          </cell>
        </row>
        <row r="1185">
          <cell r="A1185" t="str">
            <v>12607</v>
          </cell>
          <cell r="B1185" t="str">
            <v>The Backyard Flat Top Grill.</v>
          </cell>
          <cell r="C1185">
            <v>499.95</v>
          </cell>
          <cell r="D1185">
            <v>499.95</v>
          </cell>
          <cell r="E1185">
            <v>0</v>
          </cell>
          <cell r="G1185">
            <v>499.95</v>
          </cell>
          <cell r="H1185">
            <v>0</v>
          </cell>
          <cell r="I1185" t="str">
            <v>12607</v>
          </cell>
        </row>
        <row r="1186">
          <cell r="A1186" t="str">
            <v>12608</v>
          </cell>
          <cell r="B1186" t="str">
            <v>Hardwood Folding Chairs.</v>
          </cell>
          <cell r="C1186">
            <v>149.94999999999999</v>
          </cell>
          <cell r="D1186">
            <v>149.94999999999999</v>
          </cell>
          <cell r="E1186">
            <v>0</v>
          </cell>
          <cell r="G1186">
            <v>149.94999999999999</v>
          </cell>
          <cell r="H1186">
            <v>0</v>
          </cell>
          <cell r="I1186" t="str">
            <v>12608</v>
          </cell>
        </row>
        <row r="1187">
          <cell r="A1187" t="str">
            <v>12609</v>
          </cell>
          <cell r="B1187" t="str">
            <v>The Expanding Dining Table Hutch.</v>
          </cell>
          <cell r="C1187">
            <v>599.95000000000005</v>
          </cell>
          <cell r="D1187">
            <v>599.95000000000005</v>
          </cell>
          <cell r="E1187">
            <v>0</v>
          </cell>
          <cell r="G1187">
            <v>599.95000000000005</v>
          </cell>
          <cell r="H1187">
            <v>0</v>
          </cell>
          <cell r="I1187" t="str">
            <v>12609</v>
          </cell>
        </row>
        <row r="1188">
          <cell r="A1188" t="str">
            <v>12610</v>
          </cell>
          <cell r="B1188" t="str">
            <v>The Mission Style Console to Card to Dinner Table.</v>
          </cell>
          <cell r="C1188">
            <v>399.95</v>
          </cell>
          <cell r="D1188">
            <v>399.95</v>
          </cell>
          <cell r="E1188">
            <v>0</v>
          </cell>
          <cell r="G1188">
            <v>399.95</v>
          </cell>
          <cell r="H1188">
            <v>0</v>
          </cell>
          <cell r="I1188" t="str">
            <v>12610</v>
          </cell>
        </row>
        <row r="1189">
          <cell r="A1189" t="str">
            <v>12611</v>
          </cell>
          <cell r="B1189" t="str">
            <v>The Versatile Console to Card to Dinner Table.</v>
          </cell>
          <cell r="C1189">
            <v>399.95</v>
          </cell>
          <cell r="D1189">
            <v>399.95</v>
          </cell>
          <cell r="E1189">
            <v>0</v>
          </cell>
          <cell r="G1189">
            <v>399.95</v>
          </cell>
          <cell r="H1189">
            <v>0</v>
          </cell>
          <cell r="I1189" t="str">
            <v>12611</v>
          </cell>
        </row>
        <row r="1190">
          <cell r="A1190" t="str">
            <v>12612</v>
          </cell>
          <cell r="B1190" t="str">
            <v>The Classic Folding Bridge Table.</v>
          </cell>
          <cell r="C1190">
            <v>129.94999999999999</v>
          </cell>
          <cell r="D1190">
            <v>129.94999999999999</v>
          </cell>
          <cell r="E1190">
            <v>0</v>
          </cell>
          <cell r="G1190">
            <v>129.94999999999999</v>
          </cell>
          <cell r="H1190">
            <v>0</v>
          </cell>
          <cell r="I1190" t="str">
            <v>12612</v>
          </cell>
        </row>
        <row r="1191">
          <cell r="A1191" t="str">
            <v>12613</v>
          </cell>
          <cell r="B1191" t="str">
            <v>The Mission Style Pair of Matching Folding Chairs.</v>
          </cell>
          <cell r="C1191">
            <v>149.94999999999999</v>
          </cell>
          <cell r="D1191">
            <v>149.94999999999999</v>
          </cell>
          <cell r="E1191">
            <v>0</v>
          </cell>
          <cell r="G1191">
            <v>149.94999999999999</v>
          </cell>
          <cell r="H1191">
            <v>0</v>
          </cell>
          <cell r="I1191" t="str">
            <v>12613</v>
          </cell>
        </row>
        <row r="1192">
          <cell r="A1192" t="str">
            <v>12614</v>
          </cell>
          <cell r="B1192" t="str">
            <v>The Classic Queen Anne Pair of Folding Chairs.</v>
          </cell>
          <cell r="C1192">
            <v>149.94999999999999</v>
          </cell>
          <cell r="D1192">
            <v>149.94999999999999</v>
          </cell>
          <cell r="E1192">
            <v>0</v>
          </cell>
          <cell r="G1192">
            <v>149.94999999999999</v>
          </cell>
          <cell r="H1192">
            <v>0</v>
          </cell>
          <cell r="I1192" t="str">
            <v>12614</v>
          </cell>
        </row>
        <row r="1193">
          <cell r="A1193" t="str">
            <v>12615</v>
          </cell>
          <cell r="B1193" t="str">
            <v>The Cattle Drive Cauldron.</v>
          </cell>
          <cell r="C1193">
            <v>1800</v>
          </cell>
          <cell r="D1193">
            <v>1800</v>
          </cell>
          <cell r="E1193">
            <v>0</v>
          </cell>
          <cell r="G1193">
            <v>1800</v>
          </cell>
          <cell r="H1193">
            <v>0</v>
          </cell>
          <cell r="I1193" t="str">
            <v>12615</v>
          </cell>
        </row>
        <row r="1194">
          <cell r="A1194" t="str">
            <v>12617</v>
          </cell>
          <cell r="B1194" t="str">
            <v>The 12 MPH Cooler.</v>
          </cell>
          <cell r="C1194">
            <v>999.95</v>
          </cell>
          <cell r="D1194">
            <v>999.95</v>
          </cell>
          <cell r="E1194">
            <v>0</v>
          </cell>
          <cell r="G1194">
            <v>999.95</v>
          </cell>
          <cell r="H1194">
            <v>0</v>
          </cell>
          <cell r="I1194" t="str">
            <v>12617</v>
          </cell>
        </row>
        <row r="1195">
          <cell r="A1195" t="str">
            <v>12618</v>
          </cell>
          <cell r="B1195" t="str">
            <v>Frozen Characters Three Wheel Cruiser</v>
          </cell>
          <cell r="C1195">
            <v>199.95</v>
          </cell>
          <cell r="D1195">
            <v>199.95</v>
          </cell>
          <cell r="E1195">
            <v>0</v>
          </cell>
          <cell r="G1195">
            <v>199.95</v>
          </cell>
          <cell r="H1195">
            <v>0</v>
          </cell>
          <cell r="I1195" t="str">
            <v>12618</v>
          </cell>
        </row>
        <row r="1196">
          <cell r="A1196" t="str">
            <v>12620</v>
          </cell>
          <cell r="B1196" t="str">
            <v>The Leather Golf Organizer.</v>
          </cell>
          <cell r="C1196">
            <v>199.95</v>
          </cell>
          <cell r="D1196">
            <v>259.95</v>
          </cell>
          <cell r="E1196">
            <v>-60</v>
          </cell>
          <cell r="F1196" t="str">
            <v>sale</v>
          </cell>
          <cell r="G1196">
            <v>259.95</v>
          </cell>
          <cell r="H1196">
            <v>0</v>
          </cell>
          <cell r="I1196" t="str">
            <v>12620</v>
          </cell>
        </row>
        <row r="1197">
          <cell r="A1197" t="str">
            <v>12623</v>
          </cell>
          <cell r="B1197" t="str">
            <v>The Contrarian Box.</v>
          </cell>
          <cell r="C1197">
            <v>79.95</v>
          </cell>
          <cell r="D1197">
            <v>79.95</v>
          </cell>
          <cell r="E1197">
            <v>0</v>
          </cell>
          <cell r="G1197">
            <v>79.95</v>
          </cell>
          <cell r="H1197">
            <v>0</v>
          </cell>
          <cell r="I1197" t="str">
            <v>12623</v>
          </cell>
        </row>
        <row r="1198">
          <cell r="A1198" t="str">
            <v>12624</v>
          </cell>
          <cell r="B1198" t="str">
            <v>Replacement Chamber For The NASA Filterless Air Purifier.</v>
          </cell>
          <cell r="C1198">
            <v>99.95</v>
          </cell>
          <cell r="D1198">
            <v>99.95</v>
          </cell>
          <cell r="E1198">
            <v>0</v>
          </cell>
          <cell r="G1198">
            <v>99.95</v>
          </cell>
          <cell r="H1198">
            <v>0</v>
          </cell>
          <cell r="I1198" t="str">
            <v>12624</v>
          </cell>
        </row>
        <row r="1199">
          <cell r="A1199" t="str">
            <v>12625</v>
          </cell>
          <cell r="B1199" t="str">
            <v>Floor Stand For The NASA Filterless Air Purifier.</v>
          </cell>
          <cell r="C1199">
            <v>129.94999999999999</v>
          </cell>
          <cell r="D1199">
            <v>129.94999999999999</v>
          </cell>
          <cell r="E1199">
            <v>0</v>
          </cell>
          <cell r="G1199">
            <v>129.94999999999999</v>
          </cell>
          <cell r="H1199">
            <v>0</v>
          </cell>
          <cell r="I1199" t="str">
            <v>12625</v>
          </cell>
        </row>
        <row r="1200">
          <cell r="A1200" t="str">
            <v>12626</v>
          </cell>
          <cell r="B1200" t="str">
            <v>The Preserved Cedar and Red Phalaris Wreath.</v>
          </cell>
          <cell r="C1200">
            <v>69.95</v>
          </cell>
          <cell r="D1200">
            <v>69.95</v>
          </cell>
          <cell r="E1200">
            <v>0</v>
          </cell>
          <cell r="G1200">
            <v>69.95</v>
          </cell>
          <cell r="H1200">
            <v>0</v>
          </cell>
          <cell r="I1200" t="str">
            <v>12626</v>
          </cell>
        </row>
        <row r="1201">
          <cell r="A1201" t="str">
            <v>12627</v>
          </cell>
          <cell r="B1201" t="str">
            <v>The Special Operations Sports Watch.</v>
          </cell>
          <cell r="C1201">
            <v>299.95</v>
          </cell>
          <cell r="D1201">
            <v>299.95</v>
          </cell>
          <cell r="E1201">
            <v>0</v>
          </cell>
          <cell r="G1201">
            <v>299.95</v>
          </cell>
          <cell r="H1201">
            <v>0</v>
          </cell>
          <cell r="I1201" t="str">
            <v>12627</v>
          </cell>
        </row>
        <row r="1202">
          <cell r="A1202" t="str">
            <v>12628</v>
          </cell>
          <cell r="B1202" t="str">
            <v>The New York Times History of Aviation.</v>
          </cell>
          <cell r="C1202">
            <v>89.95</v>
          </cell>
          <cell r="D1202">
            <v>89.95</v>
          </cell>
          <cell r="E1202">
            <v>0</v>
          </cell>
          <cell r="G1202">
            <v>89.95</v>
          </cell>
          <cell r="H1202">
            <v>0</v>
          </cell>
          <cell r="I1202" t="str">
            <v>12628</v>
          </cell>
        </row>
        <row r="1203">
          <cell r="A1203" t="str">
            <v>12629</v>
          </cell>
          <cell r="B1203" t="str">
            <v>The New York Times History of Space.</v>
          </cell>
          <cell r="C1203">
            <v>89.95</v>
          </cell>
          <cell r="D1203">
            <v>89.95</v>
          </cell>
          <cell r="E1203">
            <v>0</v>
          </cell>
          <cell r="G1203">
            <v>89.95</v>
          </cell>
          <cell r="H1203">
            <v>0</v>
          </cell>
          <cell r="I1203" t="str">
            <v>12629</v>
          </cell>
        </row>
        <row r="1204">
          <cell r="A1204" t="str">
            <v>12630</v>
          </cell>
          <cell r="B1204" t="str">
            <v>The New York Times History of Golf.</v>
          </cell>
          <cell r="C1204">
            <v>89.95</v>
          </cell>
          <cell r="D1204">
            <v>89.95</v>
          </cell>
          <cell r="E1204">
            <v>0</v>
          </cell>
          <cell r="G1204">
            <v>89.95</v>
          </cell>
          <cell r="H1204">
            <v>0</v>
          </cell>
          <cell r="I1204" t="str">
            <v>12630</v>
          </cell>
        </row>
        <row r="1205">
          <cell r="A1205" t="str">
            <v>12632</v>
          </cell>
          <cell r="B1205" t="str">
            <v>The Award-Winning Lobster Macaroni and Cheese.</v>
          </cell>
          <cell r="C1205">
            <v>34.950000000000003</v>
          </cell>
          <cell r="D1205">
            <v>34.950000000000003</v>
          </cell>
          <cell r="E1205">
            <v>0</v>
          </cell>
          <cell r="G1205">
            <v>34.950000000000003</v>
          </cell>
          <cell r="H1205">
            <v>0</v>
          </cell>
          <cell r="I1205" t="str">
            <v>12632</v>
          </cell>
        </row>
        <row r="1206">
          <cell r="A1206" t="str">
            <v>12633</v>
          </cell>
          <cell r="B1206" t="str">
            <v>The Italian Office Vespa.</v>
          </cell>
          <cell r="C1206">
            <v>2200</v>
          </cell>
          <cell r="D1206">
            <v>2200</v>
          </cell>
          <cell r="E1206">
            <v>0</v>
          </cell>
          <cell r="G1206">
            <v>2200</v>
          </cell>
          <cell r="H1206">
            <v>0</v>
          </cell>
          <cell r="I1206" t="str">
            <v>12633</v>
          </cell>
        </row>
        <row r="1207">
          <cell r="A1207" t="str">
            <v>12634</v>
          </cell>
          <cell r="B1207" t="str">
            <v>The Award-Winning Key Lime Coolers.</v>
          </cell>
          <cell r="C1207">
            <v>14.95</v>
          </cell>
          <cell r="D1207">
            <v>14.95</v>
          </cell>
          <cell r="E1207">
            <v>0</v>
          </cell>
          <cell r="G1207">
            <v>14.95</v>
          </cell>
          <cell r="H1207">
            <v>0</v>
          </cell>
          <cell r="I1207" t="str">
            <v>12634</v>
          </cell>
        </row>
        <row r="1208">
          <cell r="A1208" t="str">
            <v>12635</v>
          </cell>
          <cell r="B1208" t="str">
            <v>The Colossal Gourmet Caramel Apples.</v>
          </cell>
          <cell r="C1208">
            <v>24.95</v>
          </cell>
          <cell r="D1208">
            <v>24.95</v>
          </cell>
          <cell r="E1208">
            <v>0</v>
          </cell>
          <cell r="G1208">
            <v>24.95</v>
          </cell>
          <cell r="H1208">
            <v>0</v>
          </cell>
          <cell r="I1208" t="str">
            <v>12635</v>
          </cell>
        </row>
        <row r="1209">
          <cell r="A1209" t="str">
            <v>12636</v>
          </cell>
          <cell r="B1209" t="str">
            <v>The Handmade Southern Pecan Turtles.</v>
          </cell>
          <cell r="C1209">
            <v>39.950000000000003</v>
          </cell>
          <cell r="D1209">
            <v>39.950000000000003</v>
          </cell>
          <cell r="E1209">
            <v>0</v>
          </cell>
          <cell r="G1209">
            <v>39.950000000000003</v>
          </cell>
          <cell r="H1209">
            <v>0</v>
          </cell>
          <cell r="I1209" t="str">
            <v>12636</v>
          </cell>
        </row>
        <row r="1210">
          <cell r="A1210" t="str">
            <v>12638</v>
          </cell>
          <cell r="B1210" t="str">
            <v>The Leather Double Eyeglass Case.</v>
          </cell>
          <cell r="C1210">
            <v>49.95</v>
          </cell>
          <cell r="D1210">
            <v>49.95</v>
          </cell>
          <cell r="E1210">
            <v>0</v>
          </cell>
          <cell r="G1210">
            <v>49.95</v>
          </cell>
          <cell r="H1210">
            <v>0</v>
          </cell>
          <cell r="I1210" t="str">
            <v>12638</v>
          </cell>
        </row>
        <row r="1211">
          <cell r="A1211" t="str">
            <v>12639</v>
          </cell>
          <cell r="B1211" t="str">
            <v>The Nappa Leather Jewelry Tote.</v>
          </cell>
          <cell r="C1211">
            <v>129.94999999999999</v>
          </cell>
          <cell r="D1211">
            <v>129.94999999999999</v>
          </cell>
          <cell r="E1211">
            <v>0</v>
          </cell>
          <cell r="G1211">
            <v>129.94999999999999</v>
          </cell>
          <cell r="H1211">
            <v>0</v>
          </cell>
          <cell r="I1211" t="str">
            <v>12639</v>
          </cell>
        </row>
        <row r="1212">
          <cell r="A1212" t="str">
            <v>12640</v>
          </cell>
          <cell r="B1212" t="str">
            <v>The Identity Theft Preventing Leather Wallet.</v>
          </cell>
          <cell r="C1212">
            <v>69.95</v>
          </cell>
          <cell r="D1212">
            <v>69.95</v>
          </cell>
          <cell r="E1212">
            <v>0</v>
          </cell>
          <cell r="G1212">
            <v>69.95</v>
          </cell>
          <cell r="H1212">
            <v>0</v>
          </cell>
          <cell r="I1212" t="str">
            <v>12640</v>
          </cell>
        </row>
        <row r="1213">
          <cell r="A1213" t="str">
            <v>12641</v>
          </cell>
          <cell r="B1213" t="str">
            <v>The Self Finding Wallet.</v>
          </cell>
          <cell r="C1213">
            <v>99.95</v>
          </cell>
          <cell r="D1213">
            <v>99.95</v>
          </cell>
          <cell r="E1213">
            <v>0</v>
          </cell>
          <cell r="G1213">
            <v>99.95</v>
          </cell>
          <cell r="H1213">
            <v>0</v>
          </cell>
          <cell r="I1213" t="str">
            <v>12641</v>
          </cell>
        </row>
        <row r="1214">
          <cell r="A1214" t="str">
            <v>12642</v>
          </cell>
          <cell r="B1214" t="str">
            <v>The Exact First Edition Great Expectations.</v>
          </cell>
          <cell r="C1214">
            <v>179.95</v>
          </cell>
          <cell r="D1214">
            <v>179.95</v>
          </cell>
          <cell r="E1214">
            <v>0</v>
          </cell>
          <cell r="G1214">
            <v>179.95</v>
          </cell>
          <cell r="H1214">
            <v>0</v>
          </cell>
          <cell r="I1214" t="str">
            <v>12642</v>
          </cell>
        </row>
        <row r="1215">
          <cell r="A1215" t="str">
            <v>12644</v>
          </cell>
          <cell r="B1215" t="str">
            <v>The Customizable Massage Chair.</v>
          </cell>
          <cell r="C1215">
            <v>9000</v>
          </cell>
          <cell r="D1215">
            <v>9000</v>
          </cell>
          <cell r="E1215">
            <v>0</v>
          </cell>
          <cell r="G1215">
            <v>9000</v>
          </cell>
          <cell r="H1215">
            <v>0</v>
          </cell>
          <cell r="I1215" t="str">
            <v>12644</v>
          </cell>
        </row>
        <row r="1216">
          <cell r="A1216" t="str">
            <v>12645</v>
          </cell>
          <cell r="B1216" t="str">
            <v>The Personalized Protagonist Treasure Island.</v>
          </cell>
          <cell r="C1216">
            <v>34.950000000000003</v>
          </cell>
          <cell r="D1216">
            <v>34.950000000000003</v>
          </cell>
          <cell r="E1216">
            <v>0</v>
          </cell>
          <cell r="G1216">
            <v>34.950000000000003</v>
          </cell>
          <cell r="H1216">
            <v>0</v>
          </cell>
          <cell r="I1216" t="str">
            <v>12645</v>
          </cell>
        </row>
        <row r="1217">
          <cell r="A1217" t="str">
            <v>12646</v>
          </cell>
          <cell r="B1217" t="str">
            <v>The Self Balancing Personal Transporter.</v>
          </cell>
          <cell r="C1217">
            <v>2800</v>
          </cell>
          <cell r="D1217">
            <v>2800</v>
          </cell>
          <cell r="E1217">
            <v>0</v>
          </cell>
          <cell r="G1217">
            <v>2800</v>
          </cell>
          <cell r="H1217">
            <v>0</v>
          </cell>
          <cell r="I1217" t="str">
            <v>12646</v>
          </cell>
        </row>
        <row r="1218">
          <cell r="A1218" t="str">
            <v>12647</v>
          </cell>
          <cell r="B1218" t="str">
            <v>Twelve 1-Liter Fuel Bottles.</v>
          </cell>
          <cell r="C1218">
            <v>119.95</v>
          </cell>
          <cell r="D1218">
            <v>119.95</v>
          </cell>
          <cell r="E1218">
            <v>0</v>
          </cell>
          <cell r="G1218">
            <v>119.95</v>
          </cell>
          <cell r="H1218">
            <v>0</v>
          </cell>
          <cell r="I1218" t="str">
            <v>12647</v>
          </cell>
        </row>
        <row r="1219">
          <cell r="A1219" t="str">
            <v>12648</v>
          </cell>
          <cell r="B1219" t="str">
            <v>The Backpack Golf Clubs.</v>
          </cell>
          <cell r="C1219">
            <v>899.95</v>
          </cell>
          <cell r="D1219">
            <v>899.95</v>
          </cell>
          <cell r="E1219">
            <v>0</v>
          </cell>
          <cell r="G1219">
            <v>899.95</v>
          </cell>
          <cell r="H1219">
            <v>0</v>
          </cell>
          <cell r="I1219" t="str">
            <v>12648</v>
          </cell>
        </row>
        <row r="1220">
          <cell r="A1220" t="str">
            <v>12649</v>
          </cell>
          <cell r="B1220" t="str">
            <v>The Genuine Georgian Red Velvet Cookies.</v>
          </cell>
          <cell r="C1220">
            <v>14.95</v>
          </cell>
          <cell r="D1220">
            <v>14.95</v>
          </cell>
          <cell r="E1220">
            <v>0</v>
          </cell>
          <cell r="G1220">
            <v>14.95</v>
          </cell>
          <cell r="H1220">
            <v>0</v>
          </cell>
          <cell r="I1220" t="str">
            <v>12649</v>
          </cell>
        </row>
        <row r="1221">
          <cell r="A1221" t="str">
            <v>12650</v>
          </cell>
          <cell r="B1221" t="str">
            <v>The Personalized Protagonist Wind in the Willows.</v>
          </cell>
          <cell r="C1221">
            <v>34.950000000000003</v>
          </cell>
          <cell r="D1221">
            <v>34.950000000000003</v>
          </cell>
          <cell r="E1221">
            <v>0</v>
          </cell>
          <cell r="G1221">
            <v>34.950000000000003</v>
          </cell>
          <cell r="H1221">
            <v>0</v>
          </cell>
          <cell r="I1221" t="str">
            <v>12650</v>
          </cell>
        </row>
        <row r="1222">
          <cell r="A1222" t="str">
            <v>12651</v>
          </cell>
          <cell r="B1222" t="str">
            <v>The Sir Galahad Serveur.</v>
          </cell>
          <cell r="C1222">
            <v>3500</v>
          </cell>
          <cell r="D1222">
            <v>3500</v>
          </cell>
          <cell r="E1222">
            <v>0</v>
          </cell>
          <cell r="G1222">
            <v>3500</v>
          </cell>
          <cell r="H1222">
            <v>0</v>
          </cell>
          <cell r="I1222" t="str">
            <v>12651</v>
          </cell>
        </row>
        <row r="1223">
          <cell r="A1223" t="str">
            <v>12654</v>
          </cell>
          <cell r="B1223" t="str">
            <v>The Authentic Water Blasting Fire Rescue Game.</v>
          </cell>
          <cell r="C1223">
            <v>10000</v>
          </cell>
          <cell r="D1223">
            <v>10000</v>
          </cell>
          <cell r="E1223">
            <v>0</v>
          </cell>
          <cell r="G1223">
            <v>10000</v>
          </cell>
          <cell r="H1223">
            <v>0</v>
          </cell>
          <cell r="I1223" t="str">
            <v>12654</v>
          </cell>
        </row>
        <row r="1224">
          <cell r="A1224" t="str">
            <v>12655</v>
          </cell>
          <cell r="B1224" t="str">
            <v>Pneumatic Steam Train Whistle</v>
          </cell>
          <cell r="C1224">
            <v>149.94999999999999</v>
          </cell>
          <cell r="D1224">
            <v>149.94999999999999</v>
          </cell>
          <cell r="E1224">
            <v>0</v>
          </cell>
          <cell r="G1224">
            <v>149.94999999999999</v>
          </cell>
          <cell r="H1224">
            <v>0</v>
          </cell>
          <cell r="I1224" t="str">
            <v>12655</v>
          </cell>
        </row>
        <row r="1225">
          <cell r="A1225" t="str">
            <v>12656</v>
          </cell>
          <cell r="B1225" t="str">
            <v>The Observatory Class Solar Telescope.</v>
          </cell>
          <cell r="C1225">
            <v>6800</v>
          </cell>
          <cell r="D1225">
            <v>6800</v>
          </cell>
          <cell r="E1225">
            <v>0</v>
          </cell>
          <cell r="G1225">
            <v>6800</v>
          </cell>
          <cell r="H1225">
            <v>0</v>
          </cell>
          <cell r="I1225" t="str">
            <v>12656</v>
          </cell>
        </row>
        <row r="1226">
          <cell r="A1226" t="str">
            <v>12657</v>
          </cell>
          <cell r="B1226" t="str">
            <v>The Electric Gyroboard Transporter.</v>
          </cell>
          <cell r="C1226">
            <v>995.95</v>
          </cell>
          <cell r="D1226">
            <v>995.95</v>
          </cell>
          <cell r="E1226">
            <v>0</v>
          </cell>
          <cell r="G1226">
            <v>995.95</v>
          </cell>
          <cell r="H1226">
            <v>0</v>
          </cell>
          <cell r="I1226" t="str">
            <v>12657</v>
          </cell>
        </row>
        <row r="1227">
          <cell r="A1227" t="str">
            <v>12658</v>
          </cell>
          <cell r="B1227" t="str">
            <v>The Big Top Calliope.</v>
          </cell>
          <cell r="C1227">
            <v>30000</v>
          </cell>
          <cell r="D1227">
            <v>0</v>
          </cell>
          <cell r="G1227">
            <v>30000</v>
          </cell>
          <cell r="H1227">
            <v>0</v>
          </cell>
          <cell r="I1227" t="str">
            <v>12658</v>
          </cell>
        </row>
        <row r="1228">
          <cell r="A1228" t="str">
            <v>12659</v>
          </cell>
          <cell r="B1228" t="str">
            <v>The King Of Rock Jukebox.</v>
          </cell>
          <cell r="C1228">
            <v>9000</v>
          </cell>
          <cell r="D1228">
            <v>9000</v>
          </cell>
          <cell r="E1228">
            <v>0</v>
          </cell>
          <cell r="G1228">
            <v>9000</v>
          </cell>
          <cell r="H1228">
            <v>0</v>
          </cell>
          <cell r="I1228" t="str">
            <v>12659</v>
          </cell>
        </row>
        <row r="1229">
          <cell r="A1229" t="str">
            <v>12660</v>
          </cell>
          <cell r="B1229" t="str">
            <v>The Da Vinci Auto Coach.</v>
          </cell>
          <cell r="C1229">
            <v>799.95</v>
          </cell>
          <cell r="D1229">
            <v>799.95</v>
          </cell>
          <cell r="E1229">
            <v>0</v>
          </cell>
          <cell r="G1229">
            <v>799.95</v>
          </cell>
          <cell r="H1229">
            <v>0</v>
          </cell>
          <cell r="I1229" t="str">
            <v>12660</v>
          </cell>
        </row>
        <row r="1230">
          <cell r="A1230" t="str">
            <v>12661</v>
          </cell>
          <cell r="B1230" t="str">
            <v>The New York Times History Of The Lads From Liverpool.</v>
          </cell>
          <cell r="C1230">
            <v>89.95</v>
          </cell>
          <cell r="D1230">
            <v>89.95</v>
          </cell>
          <cell r="E1230">
            <v>0</v>
          </cell>
          <cell r="G1230">
            <v>89.95</v>
          </cell>
          <cell r="H1230">
            <v>0</v>
          </cell>
          <cell r="I1230" t="str">
            <v>12661</v>
          </cell>
        </row>
        <row r="1231">
          <cell r="A1231" t="str">
            <v>12662</v>
          </cell>
          <cell r="B1231" t="str">
            <v>The Lady's Comfort Slippers.</v>
          </cell>
          <cell r="C1231">
            <v>19.95</v>
          </cell>
          <cell r="D1231">
            <v>49.95</v>
          </cell>
          <cell r="E1231">
            <v>-30</v>
          </cell>
          <cell r="F1231" t="str">
            <v>sale</v>
          </cell>
          <cell r="G1231">
            <v>49.95</v>
          </cell>
          <cell r="H1231">
            <v>0</v>
          </cell>
          <cell r="I1231" t="str">
            <v>12662</v>
          </cell>
        </row>
        <row r="1232">
          <cell r="A1232" t="str">
            <v>12663</v>
          </cell>
          <cell r="B1232" t="str">
            <v>The Gentleman's Comfort Slippers.</v>
          </cell>
          <cell r="C1232">
            <v>19.95</v>
          </cell>
          <cell r="D1232">
            <v>49.95</v>
          </cell>
          <cell r="E1232">
            <v>-30</v>
          </cell>
          <cell r="F1232" t="str">
            <v>sale</v>
          </cell>
          <cell r="G1232">
            <v>49.95</v>
          </cell>
          <cell r="H1232">
            <v>0</v>
          </cell>
          <cell r="I1232" t="str">
            <v>12663</v>
          </cell>
        </row>
        <row r="1233">
          <cell r="A1233" t="str">
            <v>12664</v>
          </cell>
          <cell r="B1233" t="str">
            <v>The Bunyanesque Hammock.</v>
          </cell>
          <cell r="C1233">
            <v>499.95</v>
          </cell>
          <cell r="D1233">
            <v>499.95</v>
          </cell>
          <cell r="E1233">
            <v>0</v>
          </cell>
          <cell r="G1233">
            <v>499.95</v>
          </cell>
          <cell r="H1233">
            <v>0</v>
          </cell>
          <cell r="I1233" t="str">
            <v>12664</v>
          </cell>
        </row>
        <row r="1234">
          <cell r="A1234" t="str">
            <v>12665</v>
          </cell>
          <cell r="B1234" t="str">
            <v>The Genuine Teak Tub Caddy.</v>
          </cell>
          <cell r="C1234">
            <v>39.950000000000003</v>
          </cell>
          <cell r="D1234">
            <v>39.950000000000003</v>
          </cell>
          <cell r="E1234">
            <v>0</v>
          </cell>
          <cell r="G1234">
            <v>39.950000000000003</v>
          </cell>
          <cell r="H1234">
            <v>0</v>
          </cell>
          <cell r="I1234" t="str">
            <v>12665</v>
          </cell>
        </row>
        <row r="1235">
          <cell r="A1235" t="str">
            <v>12666</v>
          </cell>
          <cell r="B1235" t="str">
            <v>The Genuine Teak Tub Caddy (36 Inch).</v>
          </cell>
          <cell r="C1235">
            <v>39.950000000000003</v>
          </cell>
          <cell r="D1235">
            <v>39.950000000000003</v>
          </cell>
          <cell r="E1235">
            <v>0</v>
          </cell>
          <cell r="G1235">
            <v>39.950000000000003</v>
          </cell>
          <cell r="H1235">
            <v>0</v>
          </cell>
          <cell r="I1235" t="str">
            <v>12666</v>
          </cell>
        </row>
        <row r="1236">
          <cell r="A1236" t="str">
            <v>12667</v>
          </cell>
          <cell r="B1236" t="str">
            <v>The Non-Slip Furniture Protecting Pet Covers.</v>
          </cell>
          <cell r="C1236">
            <v>84.95</v>
          </cell>
          <cell r="D1236">
            <v>84.95</v>
          </cell>
          <cell r="E1236">
            <v>0</v>
          </cell>
          <cell r="G1236">
            <v>84.95</v>
          </cell>
          <cell r="H1236">
            <v>0</v>
          </cell>
          <cell r="I1236" t="str">
            <v>12667</v>
          </cell>
        </row>
        <row r="1237">
          <cell r="A1237" t="str">
            <v>12668</v>
          </cell>
          <cell r="B1237" t="str">
            <v>The Non-Slip Furniture Protecting Pet Covers (Sofa Cover).</v>
          </cell>
          <cell r="C1237">
            <v>119.95</v>
          </cell>
          <cell r="D1237">
            <v>119.95</v>
          </cell>
          <cell r="E1237">
            <v>0</v>
          </cell>
          <cell r="G1237">
            <v>119.95</v>
          </cell>
          <cell r="H1237">
            <v>0</v>
          </cell>
          <cell r="I1237" t="str">
            <v>12668</v>
          </cell>
        </row>
        <row r="1238">
          <cell r="A1238" t="str">
            <v>12669</v>
          </cell>
          <cell r="B1238" t="str">
            <v>The Non-Slip Furniture Protecting Pet Covers (Loveseat Cover).</v>
          </cell>
          <cell r="C1238">
            <v>109.95</v>
          </cell>
          <cell r="D1238">
            <v>109.95</v>
          </cell>
          <cell r="E1238">
            <v>0</v>
          </cell>
          <cell r="G1238">
            <v>109.95</v>
          </cell>
          <cell r="H1238">
            <v>0</v>
          </cell>
          <cell r="I1238" t="str">
            <v>12669</v>
          </cell>
        </row>
        <row r="1239">
          <cell r="A1239" t="str">
            <v>12670</v>
          </cell>
          <cell r="B1239" t="str">
            <v>The Non-Slip Furniture Protecting Pet Covers (Chair Cover).</v>
          </cell>
          <cell r="C1239">
            <v>84.95</v>
          </cell>
          <cell r="D1239">
            <v>84.95</v>
          </cell>
          <cell r="E1239">
            <v>0</v>
          </cell>
          <cell r="G1239">
            <v>84.95</v>
          </cell>
          <cell r="H1239">
            <v>0</v>
          </cell>
          <cell r="I1239" t="str">
            <v>12670</v>
          </cell>
        </row>
        <row r="1240">
          <cell r="A1240" t="str">
            <v>12671</v>
          </cell>
          <cell r="B1240" t="str">
            <v>The World's Loudest Table Tennis Table.</v>
          </cell>
          <cell r="C1240">
            <v>15000</v>
          </cell>
          <cell r="D1240">
            <v>15000</v>
          </cell>
          <cell r="E1240">
            <v>0</v>
          </cell>
          <cell r="G1240">
            <v>15000</v>
          </cell>
          <cell r="H1240">
            <v>0</v>
          </cell>
          <cell r="I1240" t="str">
            <v>12671</v>
          </cell>
        </row>
        <row r="1241">
          <cell r="A1241" t="str">
            <v>12672</v>
          </cell>
          <cell r="B1241" t="str">
            <v>The Competition Class RC Dune Buggy.</v>
          </cell>
          <cell r="C1241">
            <v>1500</v>
          </cell>
          <cell r="D1241">
            <v>1500</v>
          </cell>
          <cell r="E1241">
            <v>0</v>
          </cell>
          <cell r="G1241">
            <v>1500</v>
          </cell>
          <cell r="H1241">
            <v>0</v>
          </cell>
          <cell r="I1241" t="str">
            <v>12672</v>
          </cell>
        </row>
        <row r="1242">
          <cell r="A1242" t="str">
            <v>12673</v>
          </cell>
          <cell r="B1242" t="str">
            <v>The Automatic Tile Shuffling Mahjong Table.</v>
          </cell>
          <cell r="C1242">
            <v>1700</v>
          </cell>
          <cell r="D1242">
            <v>1700</v>
          </cell>
          <cell r="E1242">
            <v>0</v>
          </cell>
          <cell r="G1242">
            <v>1700</v>
          </cell>
          <cell r="H1242">
            <v>0</v>
          </cell>
          <cell r="I1242" t="str">
            <v>12673</v>
          </cell>
        </row>
        <row r="1243">
          <cell r="A1243" t="str">
            <v>12674</v>
          </cell>
          <cell r="B1243" t="str">
            <v>The Personal Day Spa.</v>
          </cell>
          <cell r="C1243">
            <v>8000</v>
          </cell>
          <cell r="D1243">
            <v>8000</v>
          </cell>
          <cell r="E1243">
            <v>0</v>
          </cell>
          <cell r="G1243">
            <v>8000</v>
          </cell>
          <cell r="H1243">
            <v>0</v>
          </cell>
          <cell r="I1243" t="str">
            <v>12674</v>
          </cell>
        </row>
        <row r="1244">
          <cell r="A1244" t="str">
            <v>12675</v>
          </cell>
          <cell r="B1244" t="str">
            <v>The Mini Monster Truck.</v>
          </cell>
          <cell r="C1244">
            <v>125000</v>
          </cell>
          <cell r="D1244">
            <v>0</v>
          </cell>
          <cell r="G1244">
            <v>125000</v>
          </cell>
          <cell r="H1244">
            <v>0</v>
          </cell>
          <cell r="I1244" t="str">
            <v>12675</v>
          </cell>
        </row>
        <row r="1245">
          <cell r="A1245" t="str">
            <v>12676</v>
          </cell>
          <cell r="B1245" t="str">
            <v>The Temperature Regulating Sheet Set (Full).</v>
          </cell>
          <cell r="C1245">
            <v>199.95</v>
          </cell>
          <cell r="D1245">
            <v>199.95</v>
          </cell>
          <cell r="E1245">
            <v>0</v>
          </cell>
          <cell r="G1245">
            <v>199.95</v>
          </cell>
          <cell r="H1245">
            <v>0</v>
          </cell>
          <cell r="I1245" t="str">
            <v>12676</v>
          </cell>
        </row>
        <row r="1246">
          <cell r="A1246" t="str">
            <v>12677</v>
          </cell>
          <cell r="B1246" t="str">
            <v>The Most Realistic Racing Simulator.</v>
          </cell>
          <cell r="C1246">
            <v>185000</v>
          </cell>
          <cell r="D1246">
            <v>0</v>
          </cell>
          <cell r="G1246">
            <v>185000</v>
          </cell>
          <cell r="H1246">
            <v>0</v>
          </cell>
          <cell r="I1246" t="str">
            <v>12677</v>
          </cell>
        </row>
        <row r="1247">
          <cell r="A1247" t="str">
            <v>12681</v>
          </cell>
          <cell r="B1247" t="str">
            <v>The Competition Class RC Racing Boat.</v>
          </cell>
          <cell r="C1247">
            <v>1500</v>
          </cell>
          <cell r="D1247">
            <v>1500</v>
          </cell>
          <cell r="E1247">
            <v>0</v>
          </cell>
          <cell r="G1247">
            <v>1500</v>
          </cell>
          <cell r="H1247">
            <v>0</v>
          </cell>
          <cell r="I1247" t="str">
            <v>12681</v>
          </cell>
        </row>
        <row r="1248">
          <cell r="A1248" t="str">
            <v>12682</v>
          </cell>
          <cell r="B1248" t="str">
            <v>The Pepperphile's Peppermill.</v>
          </cell>
          <cell r="C1248">
            <v>189.95</v>
          </cell>
          <cell r="D1248">
            <v>179.95</v>
          </cell>
          <cell r="E1248">
            <v>10</v>
          </cell>
          <cell r="G1248">
            <v>189.95</v>
          </cell>
          <cell r="H1248">
            <v>0</v>
          </cell>
          <cell r="I1248" t="str">
            <v>12682</v>
          </cell>
        </row>
        <row r="1249">
          <cell r="A1249" t="str">
            <v>12683</v>
          </cell>
          <cell r="B1249" t="str">
            <v>The World's Longest Backyard Water Slide.</v>
          </cell>
          <cell r="C1249">
            <v>2800</v>
          </cell>
          <cell r="D1249">
            <v>2800</v>
          </cell>
          <cell r="E1249">
            <v>0</v>
          </cell>
          <cell r="G1249">
            <v>2800</v>
          </cell>
          <cell r="H1249">
            <v>0</v>
          </cell>
          <cell r="I1249" t="str">
            <v>12683</v>
          </cell>
        </row>
        <row r="1250">
          <cell r="A1250" t="str">
            <v>12685</v>
          </cell>
          <cell r="B1250" t="str">
            <v>The Elliptical Bicycle.</v>
          </cell>
          <cell r="C1250">
            <v>999.95</v>
          </cell>
          <cell r="D1250">
            <v>999.95</v>
          </cell>
          <cell r="E1250">
            <v>0</v>
          </cell>
          <cell r="G1250">
            <v>999.95</v>
          </cell>
          <cell r="H1250">
            <v>0</v>
          </cell>
          <cell r="I1250" t="str">
            <v>12685</v>
          </cell>
        </row>
        <row r="1251">
          <cell r="A1251" t="str">
            <v>12688</v>
          </cell>
          <cell r="B1251" t="str">
            <v>Wom Springld Flat Black 10</v>
          </cell>
          <cell r="C1251">
            <v>129.94999999999999</v>
          </cell>
          <cell r="D1251">
            <v>129.94999999999999</v>
          </cell>
          <cell r="E1251">
            <v>0</v>
          </cell>
          <cell r="G1251">
            <v>129.94999999999999</v>
          </cell>
          <cell r="H1251">
            <v>0</v>
          </cell>
          <cell r="I1251" t="str">
            <v>12688</v>
          </cell>
        </row>
        <row r="1252">
          <cell r="A1252" t="str">
            <v>12689</v>
          </cell>
          <cell r="B1252" t="str">
            <v>The Self Charging Electric Bike.</v>
          </cell>
          <cell r="C1252">
            <v>3800</v>
          </cell>
          <cell r="D1252">
            <v>3800</v>
          </cell>
          <cell r="E1252">
            <v>0</v>
          </cell>
          <cell r="G1252">
            <v>3800</v>
          </cell>
          <cell r="H1252">
            <v>0</v>
          </cell>
          <cell r="I1252" t="str">
            <v>12689</v>
          </cell>
        </row>
        <row r="1253">
          <cell r="A1253" t="str">
            <v>12690</v>
          </cell>
          <cell r="B1253" t="str">
            <v>The Oenophile's Wine Cellar Management System.</v>
          </cell>
          <cell r="C1253">
            <v>4000</v>
          </cell>
          <cell r="D1253">
            <v>4000</v>
          </cell>
          <cell r="E1253">
            <v>0</v>
          </cell>
          <cell r="G1253">
            <v>4000</v>
          </cell>
          <cell r="H1253">
            <v>0</v>
          </cell>
          <cell r="I1253" t="str">
            <v>12690</v>
          </cell>
        </row>
        <row r="1254">
          <cell r="A1254" t="str">
            <v>12691</v>
          </cell>
          <cell r="B1254" t="str">
            <v>The Manhattan Railway Christmas Tree Train Trestle.</v>
          </cell>
          <cell r="C1254">
            <v>1800</v>
          </cell>
          <cell r="D1254">
            <v>1800</v>
          </cell>
          <cell r="E1254">
            <v>0</v>
          </cell>
          <cell r="G1254">
            <v>1800</v>
          </cell>
          <cell r="H1254">
            <v>0</v>
          </cell>
          <cell r="I1254" t="str">
            <v>12691</v>
          </cell>
        </row>
        <row r="1255">
          <cell r="A1255" t="str">
            <v>12692</v>
          </cell>
          <cell r="B1255" t="str">
            <v>The 22" Preserved Cedar and Red Flax Wreath.</v>
          </cell>
          <cell r="C1255">
            <v>49.95</v>
          </cell>
          <cell r="D1255">
            <v>49.95</v>
          </cell>
          <cell r="E1255">
            <v>0</v>
          </cell>
          <cell r="G1255">
            <v>49.95</v>
          </cell>
          <cell r="H1255">
            <v>0</v>
          </cell>
          <cell r="I1255" t="str">
            <v>12692</v>
          </cell>
        </row>
        <row r="1256">
          <cell r="A1256" t="str">
            <v>12693</v>
          </cell>
          <cell r="B1256" t="str">
            <v>The Authentic Dutch Bakfiets.</v>
          </cell>
          <cell r="C1256">
            <v>4500</v>
          </cell>
          <cell r="D1256">
            <v>4500</v>
          </cell>
          <cell r="E1256">
            <v>0</v>
          </cell>
          <cell r="G1256">
            <v>4500</v>
          </cell>
          <cell r="H1256">
            <v>0</v>
          </cell>
          <cell r="I1256" t="str">
            <v>12693</v>
          </cell>
        </row>
        <row r="1257">
          <cell r="A1257" t="str">
            <v>12695</v>
          </cell>
          <cell r="B1257" t="str">
            <v>The Most Realistic Flameless Candle.</v>
          </cell>
          <cell r="C1257">
            <v>69.95</v>
          </cell>
          <cell r="D1257">
            <v>69.95</v>
          </cell>
          <cell r="E1257">
            <v>0</v>
          </cell>
          <cell r="G1257">
            <v>69.95</v>
          </cell>
          <cell r="H1257">
            <v>0</v>
          </cell>
          <cell r="I1257" t="str">
            <v>12695</v>
          </cell>
        </row>
        <row r="1258">
          <cell r="A1258" t="str">
            <v>12696</v>
          </cell>
          <cell r="B1258" t="str">
            <v>The Most Realistic Flameless Candle (7").</v>
          </cell>
          <cell r="C1258">
            <v>59.95</v>
          </cell>
          <cell r="D1258">
            <v>59.95</v>
          </cell>
          <cell r="E1258">
            <v>0</v>
          </cell>
          <cell r="G1258">
            <v>59.95</v>
          </cell>
          <cell r="H1258">
            <v>0</v>
          </cell>
          <cell r="I1258" t="str">
            <v>12696</v>
          </cell>
        </row>
        <row r="1259">
          <cell r="A1259" t="str">
            <v>12697</v>
          </cell>
          <cell r="B1259" t="str">
            <v xml:space="preserve">The Most Realistic Flameless Candle (5"). </v>
          </cell>
          <cell r="C1259">
            <v>49.95</v>
          </cell>
          <cell r="D1259">
            <v>49.95</v>
          </cell>
          <cell r="E1259">
            <v>0</v>
          </cell>
          <cell r="G1259">
            <v>49.95</v>
          </cell>
          <cell r="H1259">
            <v>0</v>
          </cell>
          <cell r="I1259" t="str">
            <v>12697</v>
          </cell>
        </row>
        <row r="1260">
          <cell r="A1260" t="str">
            <v>12698</v>
          </cell>
          <cell r="B1260" t="str">
            <v>The Softest Natural Fiber Sheets.</v>
          </cell>
          <cell r="C1260">
            <v>199.95</v>
          </cell>
          <cell r="D1260">
            <v>329.95</v>
          </cell>
          <cell r="E1260">
            <v>-130</v>
          </cell>
          <cell r="F1260" t="str">
            <v>sale</v>
          </cell>
          <cell r="G1260">
            <v>329.95</v>
          </cell>
          <cell r="H1260">
            <v>0</v>
          </cell>
          <cell r="I1260" t="str">
            <v>12698</v>
          </cell>
        </row>
        <row r="1261">
          <cell r="A1261" t="str">
            <v>12699</v>
          </cell>
          <cell r="B1261" t="str">
            <v>The Softest Natural Fiber Sheets (Queen).</v>
          </cell>
          <cell r="C1261">
            <v>299.95</v>
          </cell>
          <cell r="D1261">
            <v>299.95</v>
          </cell>
          <cell r="E1261">
            <v>0</v>
          </cell>
          <cell r="G1261">
            <v>299.95</v>
          </cell>
          <cell r="H1261">
            <v>0</v>
          </cell>
          <cell r="I1261" t="str">
            <v>12699</v>
          </cell>
        </row>
        <row r="1262">
          <cell r="A1262" t="str">
            <v>12700</v>
          </cell>
          <cell r="B1262" t="str">
            <v>The Softest Natural Fiber King Pillowcases.</v>
          </cell>
          <cell r="C1262">
            <v>69.95</v>
          </cell>
          <cell r="D1262">
            <v>69.95</v>
          </cell>
          <cell r="E1262">
            <v>0</v>
          </cell>
          <cell r="G1262">
            <v>69.95</v>
          </cell>
          <cell r="H1262">
            <v>0</v>
          </cell>
          <cell r="I1262" t="str">
            <v>12700</v>
          </cell>
        </row>
        <row r="1263">
          <cell r="A1263" t="str">
            <v>12701</v>
          </cell>
          <cell r="B1263" t="str">
            <v>The Softest Natural Fiber Sheets (Standard Pillowcases).</v>
          </cell>
          <cell r="C1263">
            <v>29.95</v>
          </cell>
          <cell r="D1263">
            <v>59.95</v>
          </cell>
          <cell r="E1263">
            <v>-30</v>
          </cell>
          <cell r="F1263" t="str">
            <v>sale</v>
          </cell>
          <cell r="G1263">
            <v>59.95</v>
          </cell>
          <cell r="H1263">
            <v>0</v>
          </cell>
          <cell r="I1263" t="str">
            <v>12701</v>
          </cell>
        </row>
        <row r="1264">
          <cell r="A1264" t="str">
            <v>12702</v>
          </cell>
          <cell r="B1264" t="str">
            <v>The Reader's Utility Table (Oak Finish).</v>
          </cell>
          <cell r="C1264">
            <v>59.95</v>
          </cell>
          <cell r="D1264">
            <v>59.95</v>
          </cell>
          <cell r="E1264">
            <v>0</v>
          </cell>
          <cell r="G1264">
            <v>59.95</v>
          </cell>
          <cell r="H1264">
            <v>0</v>
          </cell>
          <cell r="I1264" t="str">
            <v>12702</v>
          </cell>
        </row>
        <row r="1265">
          <cell r="A1265" t="str">
            <v>12703</v>
          </cell>
          <cell r="B1265" t="str">
            <v>The Buffalo Icecycle.</v>
          </cell>
          <cell r="C1265">
            <v>2500</v>
          </cell>
          <cell r="D1265">
            <v>2500</v>
          </cell>
          <cell r="E1265">
            <v>0</v>
          </cell>
          <cell r="G1265">
            <v>2500</v>
          </cell>
          <cell r="H1265">
            <v>0</v>
          </cell>
          <cell r="I1265" t="str">
            <v>12703</v>
          </cell>
        </row>
        <row r="1266">
          <cell r="A1266" t="str">
            <v>12704</v>
          </cell>
          <cell r="B1266" t="str">
            <v>Personalized Childrens Disney Frozen Adventure</v>
          </cell>
          <cell r="C1266">
            <v>34.950000000000003</v>
          </cell>
          <cell r="D1266">
            <v>34.950000000000003</v>
          </cell>
          <cell r="E1266">
            <v>0</v>
          </cell>
          <cell r="G1266">
            <v>34.950000000000003</v>
          </cell>
          <cell r="H1266">
            <v>0</v>
          </cell>
          <cell r="I1266" t="str">
            <v>12704</v>
          </cell>
        </row>
        <row r="1267">
          <cell r="A1267" t="str">
            <v>12705</v>
          </cell>
          <cell r="B1267" t="str">
            <v>Personalized Star Wars Childrens Book</v>
          </cell>
          <cell r="C1267">
            <v>34.950000000000003</v>
          </cell>
          <cell r="D1267">
            <v>34.950000000000003</v>
          </cell>
          <cell r="E1267">
            <v>0</v>
          </cell>
          <cell r="G1267">
            <v>34.950000000000003</v>
          </cell>
          <cell r="H1267">
            <v>0</v>
          </cell>
          <cell r="I1267" t="str">
            <v>12705</v>
          </cell>
        </row>
        <row r="1268">
          <cell r="A1268" t="str">
            <v>12707</v>
          </cell>
          <cell r="B1268" t="str">
            <v>The Personalized Children's Classic Fairy Tale Book.</v>
          </cell>
          <cell r="C1268">
            <v>49.95</v>
          </cell>
          <cell r="D1268">
            <v>49.95</v>
          </cell>
          <cell r="E1268">
            <v>0</v>
          </cell>
          <cell r="G1268">
            <v>49.95</v>
          </cell>
          <cell r="H1268">
            <v>0</v>
          </cell>
          <cell r="I1268" t="str">
            <v>12707</v>
          </cell>
        </row>
        <row r="1269">
          <cell r="A1269" t="str">
            <v>12708</v>
          </cell>
          <cell r="B1269" t="str">
            <v>Naval Academy Watch</v>
          </cell>
          <cell r="C1269">
            <v>699.95</v>
          </cell>
          <cell r="D1269">
            <v>699.95</v>
          </cell>
          <cell r="E1269">
            <v>0</v>
          </cell>
          <cell r="G1269">
            <v>699.95</v>
          </cell>
          <cell r="H1269">
            <v>0</v>
          </cell>
          <cell r="I1269" t="str">
            <v>12708</v>
          </cell>
        </row>
        <row r="1270">
          <cell r="A1270" t="str">
            <v>12709</v>
          </cell>
          <cell r="B1270" t="str">
            <v>The Bacon Aficianado's Spread.</v>
          </cell>
          <cell r="C1270">
            <v>39.950000000000003</v>
          </cell>
          <cell r="D1270">
            <v>39.950000000000003</v>
          </cell>
          <cell r="E1270">
            <v>0</v>
          </cell>
          <cell r="G1270">
            <v>39.950000000000003</v>
          </cell>
          <cell r="H1270">
            <v>0</v>
          </cell>
          <cell r="I1270" t="str">
            <v>12709</v>
          </cell>
        </row>
        <row r="1271">
          <cell r="A1271" t="str">
            <v>12710</v>
          </cell>
          <cell r="B1271" t="str">
            <v>The Gentleman's Monogrammed Grooming Kit.</v>
          </cell>
          <cell r="C1271">
            <v>119.95</v>
          </cell>
          <cell r="D1271">
            <v>119.95</v>
          </cell>
          <cell r="E1271">
            <v>0</v>
          </cell>
          <cell r="G1271">
            <v>119.95</v>
          </cell>
          <cell r="H1271">
            <v>0</v>
          </cell>
          <cell r="I1271" t="str">
            <v>12710</v>
          </cell>
        </row>
        <row r="1272">
          <cell r="A1272" t="str">
            <v>12711</v>
          </cell>
          <cell r="B1272" t="str">
            <v>The Monogrammed Award Winning Glencairn Whisky Glasses.</v>
          </cell>
          <cell r="C1272">
            <v>59.95</v>
          </cell>
          <cell r="D1272">
            <v>59.95</v>
          </cell>
          <cell r="E1272">
            <v>0</v>
          </cell>
          <cell r="G1272">
            <v>59.95</v>
          </cell>
          <cell r="H1272">
            <v>0</v>
          </cell>
          <cell r="I1272" t="str">
            <v>12711</v>
          </cell>
        </row>
        <row r="1273">
          <cell r="A1273" t="str">
            <v>12712</v>
          </cell>
          <cell r="B1273" t="str">
            <v>The Award Winning English Sticky Toffee Pudding.</v>
          </cell>
          <cell r="C1273">
            <v>34.950000000000003</v>
          </cell>
          <cell r="D1273">
            <v>34.950000000000003</v>
          </cell>
          <cell r="E1273">
            <v>0</v>
          </cell>
          <cell r="G1273">
            <v>34.950000000000003</v>
          </cell>
          <cell r="H1273">
            <v>0</v>
          </cell>
          <cell r="I1273" t="str">
            <v>12712</v>
          </cell>
        </row>
        <row r="1274">
          <cell r="A1274" t="str">
            <v>12713</v>
          </cell>
          <cell r="B1274" t="str">
            <v>The Nutrient Preserving Juicer.</v>
          </cell>
          <cell r="C1274">
            <v>399.95</v>
          </cell>
          <cell r="D1274">
            <v>499.95</v>
          </cell>
          <cell r="E1274">
            <v>-100</v>
          </cell>
          <cell r="F1274" t="str">
            <v>sale</v>
          </cell>
          <cell r="G1274">
            <v>499.95</v>
          </cell>
          <cell r="H1274">
            <v>0</v>
          </cell>
          <cell r="I1274" t="str">
            <v>12713</v>
          </cell>
        </row>
        <row r="1275">
          <cell r="A1275" t="str">
            <v>12714</v>
          </cell>
          <cell r="B1275" t="str">
            <v>The World's Only Music Box Espresso Machine.</v>
          </cell>
          <cell r="C1275">
            <v>4200</v>
          </cell>
          <cell r="D1275">
            <v>0</v>
          </cell>
          <cell r="G1275">
            <v>4200</v>
          </cell>
          <cell r="H1275">
            <v>0</v>
          </cell>
          <cell r="I1275" t="str">
            <v>12714</v>
          </cell>
        </row>
        <row r="1276">
          <cell r="A1276" t="str">
            <v>12715</v>
          </cell>
          <cell r="B1276" t="str">
            <v>Smartest Wallet Black</v>
          </cell>
          <cell r="C1276">
            <v>179.95</v>
          </cell>
          <cell r="D1276">
            <v>179.95</v>
          </cell>
          <cell r="E1276">
            <v>0</v>
          </cell>
          <cell r="G1276">
            <v>179.95</v>
          </cell>
          <cell r="H1276">
            <v>0</v>
          </cell>
          <cell r="I1276" t="str">
            <v>12715</v>
          </cell>
        </row>
        <row r="1277">
          <cell r="A1277" t="str">
            <v>12716</v>
          </cell>
          <cell r="B1277" t="str">
            <v>The Wizard of Oz Pinball Machine.</v>
          </cell>
          <cell r="C1277">
            <v>9500</v>
          </cell>
          <cell r="D1277">
            <v>0</v>
          </cell>
          <cell r="G1277">
            <v>9500</v>
          </cell>
          <cell r="H1277">
            <v>0</v>
          </cell>
          <cell r="I1277" t="str">
            <v>12716</v>
          </cell>
        </row>
        <row r="1278">
          <cell r="A1278" t="str">
            <v>12717</v>
          </cell>
          <cell r="B1278" t="str">
            <v>The Foldaway Barre Studio.</v>
          </cell>
          <cell r="C1278">
            <v>299.95</v>
          </cell>
          <cell r="D1278">
            <v>499.95</v>
          </cell>
          <cell r="E1278">
            <v>-200</v>
          </cell>
          <cell r="F1278" t="str">
            <v>sale</v>
          </cell>
          <cell r="G1278">
            <v>499.95</v>
          </cell>
          <cell r="H1278">
            <v>0</v>
          </cell>
          <cell r="I1278" t="str">
            <v>12717</v>
          </cell>
        </row>
        <row r="1279">
          <cell r="A1279" t="str">
            <v>12718</v>
          </cell>
          <cell r="B1279" t="str">
            <v>The Core Strengthening Stool.</v>
          </cell>
          <cell r="C1279">
            <v>699.95</v>
          </cell>
          <cell r="D1279">
            <v>699.95</v>
          </cell>
          <cell r="E1279">
            <v>0</v>
          </cell>
          <cell r="G1279">
            <v>699.95</v>
          </cell>
          <cell r="H1279">
            <v>0</v>
          </cell>
          <cell r="I1279" t="str">
            <v>12718</v>
          </cell>
        </row>
        <row r="1280">
          <cell r="A1280" t="str">
            <v>12719</v>
          </cell>
          <cell r="B1280" t="str">
            <v>The Professional's Preemptive Snow And Ice Treatment.</v>
          </cell>
          <cell r="C1280">
            <v>59.95</v>
          </cell>
          <cell r="D1280">
            <v>59.95</v>
          </cell>
          <cell r="E1280">
            <v>0</v>
          </cell>
          <cell r="G1280">
            <v>59.95</v>
          </cell>
          <cell r="H1280">
            <v>0</v>
          </cell>
          <cell r="I1280" t="str">
            <v>12719</v>
          </cell>
        </row>
        <row r="1281">
          <cell r="A1281" t="str">
            <v>12720</v>
          </cell>
          <cell r="B1281" t="str">
            <v>2 1/2-Gallon Pre-Treatment Solution.</v>
          </cell>
          <cell r="C1281">
            <v>34.950000000000003</v>
          </cell>
          <cell r="D1281">
            <v>32.950000000000003</v>
          </cell>
          <cell r="E1281">
            <v>2</v>
          </cell>
          <cell r="G1281">
            <v>34.950000000000003</v>
          </cell>
          <cell r="H1281">
            <v>0</v>
          </cell>
          <cell r="I1281" t="str">
            <v>12720</v>
          </cell>
        </row>
        <row r="1282">
          <cell r="A1282" t="str">
            <v>12721</v>
          </cell>
          <cell r="B1282" t="str">
            <v>The Gentleman's Personalized Whiskey Kit.</v>
          </cell>
          <cell r="C1282">
            <v>149.94999999999999</v>
          </cell>
          <cell r="D1282">
            <v>149.94999999999999</v>
          </cell>
          <cell r="E1282">
            <v>0</v>
          </cell>
          <cell r="G1282">
            <v>149.94999999999999</v>
          </cell>
          <cell r="H1282">
            <v>0</v>
          </cell>
          <cell r="I1282" t="str">
            <v>12721</v>
          </cell>
        </row>
        <row r="1283">
          <cell r="A1283" t="str">
            <v>12722</v>
          </cell>
          <cell r="B1283" t="str">
            <v>The Christmas Cookie Coloring Kit.</v>
          </cell>
          <cell r="C1283">
            <v>39.950000000000003</v>
          </cell>
          <cell r="D1283">
            <v>39.950000000000003</v>
          </cell>
          <cell r="E1283">
            <v>0</v>
          </cell>
          <cell r="G1283">
            <v>39.950000000000003</v>
          </cell>
          <cell r="H1283">
            <v>0</v>
          </cell>
          <cell r="I1283" t="str">
            <v>12722</v>
          </cell>
        </row>
        <row r="1284">
          <cell r="A1284" t="str">
            <v>12723</v>
          </cell>
          <cell r="B1284" t="str">
            <v>The Personalized Gingerbread Train.</v>
          </cell>
          <cell r="C1284">
            <v>54.95</v>
          </cell>
          <cell r="D1284">
            <v>54.95</v>
          </cell>
          <cell r="E1284">
            <v>0</v>
          </cell>
          <cell r="G1284">
            <v>54.95</v>
          </cell>
          <cell r="H1284">
            <v>0</v>
          </cell>
          <cell r="I1284" t="str">
            <v>12723</v>
          </cell>
        </row>
        <row r="1285">
          <cell r="A1285" t="str">
            <v>12724</v>
          </cell>
          <cell r="B1285" t="str">
            <v>The Award Winning Best Picture OLED TV.</v>
          </cell>
          <cell r="C1285">
            <v>9000</v>
          </cell>
          <cell r="D1285">
            <v>9000</v>
          </cell>
          <cell r="E1285">
            <v>0</v>
          </cell>
          <cell r="G1285">
            <v>9000</v>
          </cell>
          <cell r="H1285">
            <v>0</v>
          </cell>
          <cell r="I1285" t="str">
            <v>12724</v>
          </cell>
        </row>
        <row r="1286">
          <cell r="A1286" t="str">
            <v>12725</v>
          </cell>
          <cell r="B1286" t="str">
            <v>The Gentleman's Whiskey Kit.</v>
          </cell>
          <cell r="C1286">
            <v>129.94999999999999</v>
          </cell>
          <cell r="D1286">
            <v>129.94999999999999</v>
          </cell>
          <cell r="E1286">
            <v>0</v>
          </cell>
          <cell r="G1286">
            <v>129.94999999999999</v>
          </cell>
          <cell r="H1286">
            <v>0</v>
          </cell>
          <cell r="I1286" t="str">
            <v>12725</v>
          </cell>
        </row>
        <row r="1287">
          <cell r="A1287" t="str">
            <v>12726</v>
          </cell>
          <cell r="B1287" t="str">
            <v>The Wagshal's Critically Acclaimed Prime Brisket.</v>
          </cell>
          <cell r="C1287">
            <v>299.95</v>
          </cell>
          <cell r="D1287">
            <v>299.95</v>
          </cell>
          <cell r="E1287">
            <v>0</v>
          </cell>
          <cell r="G1287">
            <v>299.95</v>
          </cell>
          <cell r="H1287">
            <v>0</v>
          </cell>
          <cell r="I1287" t="str">
            <v>12726</v>
          </cell>
        </row>
        <row r="1288">
          <cell r="A1288" t="str">
            <v>12727</v>
          </cell>
          <cell r="B1288" t="str">
            <v>The Award Winning Modena Balsamic Vinegar.</v>
          </cell>
          <cell r="C1288">
            <v>59.95</v>
          </cell>
          <cell r="D1288">
            <v>59.95</v>
          </cell>
          <cell r="E1288">
            <v>0</v>
          </cell>
          <cell r="G1288">
            <v>59.95</v>
          </cell>
          <cell r="H1288">
            <v>0</v>
          </cell>
          <cell r="I1288" t="str">
            <v>12727</v>
          </cell>
        </row>
        <row r="1289">
          <cell r="A1289" t="str">
            <v>12730</v>
          </cell>
          <cell r="B1289" t="str">
            <v>The Savannah Cheddar Pecan Biscuits.</v>
          </cell>
          <cell r="C1289">
            <v>14.95</v>
          </cell>
          <cell r="D1289">
            <v>14.95</v>
          </cell>
          <cell r="E1289">
            <v>0</v>
          </cell>
          <cell r="G1289">
            <v>14.95</v>
          </cell>
          <cell r="H1289">
            <v>0</v>
          </cell>
          <cell r="I1289" t="str">
            <v>12730</v>
          </cell>
        </row>
        <row r="1290">
          <cell r="A1290" t="str">
            <v>12731</v>
          </cell>
          <cell r="B1290" t="str">
            <v>The Award Winning Nueske's Spiral Sliced Ham.</v>
          </cell>
          <cell r="C1290">
            <v>109.95</v>
          </cell>
          <cell r="D1290">
            <v>109.95</v>
          </cell>
          <cell r="E1290">
            <v>0</v>
          </cell>
          <cell r="G1290">
            <v>109.95</v>
          </cell>
          <cell r="H1290">
            <v>0</v>
          </cell>
          <cell r="I1290" t="str">
            <v>12731</v>
          </cell>
        </row>
        <row r="1291">
          <cell r="A1291" t="str">
            <v>12732</v>
          </cell>
          <cell r="B1291" t="str">
            <v>The Artisanal Infused Honey.</v>
          </cell>
          <cell r="C1291">
            <v>49.95</v>
          </cell>
          <cell r="D1291">
            <v>49.95</v>
          </cell>
          <cell r="E1291">
            <v>0</v>
          </cell>
          <cell r="G1291">
            <v>49.95</v>
          </cell>
          <cell r="H1291">
            <v>0</v>
          </cell>
          <cell r="I1291" t="str">
            <v>12732</v>
          </cell>
        </row>
        <row r="1292">
          <cell r="A1292" t="str">
            <v>12734</v>
          </cell>
          <cell r="B1292" t="str">
            <v>The Gourmand's JamÃ³n IbÃ©rico Selection.</v>
          </cell>
          <cell r="C1292">
            <v>54.95</v>
          </cell>
          <cell r="D1292">
            <v>54.95</v>
          </cell>
          <cell r="E1292">
            <v>0</v>
          </cell>
          <cell r="G1292">
            <v>54.95</v>
          </cell>
          <cell r="H1292">
            <v>0</v>
          </cell>
          <cell r="I1292" t="str">
            <v>12734</v>
          </cell>
        </row>
        <row r="1293">
          <cell r="A1293" t="str">
            <v>12735</v>
          </cell>
          <cell r="B1293" t="str">
            <v>The Slam Dunk Basketball Hoop.</v>
          </cell>
          <cell r="C1293">
            <v>2900</v>
          </cell>
          <cell r="D1293">
            <v>2900</v>
          </cell>
          <cell r="E1293">
            <v>0</v>
          </cell>
          <cell r="G1293">
            <v>2900</v>
          </cell>
          <cell r="H1293">
            <v>0</v>
          </cell>
          <cell r="I1293" t="str">
            <v>12735</v>
          </cell>
        </row>
        <row r="1294">
          <cell r="A1294" t="str">
            <v>12741</v>
          </cell>
          <cell r="B1294" t="str">
            <v>The Aquatic Gymnasium.</v>
          </cell>
          <cell r="C1294">
            <v>10000</v>
          </cell>
          <cell r="D1294">
            <v>0</v>
          </cell>
          <cell r="G1294">
            <v>10000</v>
          </cell>
          <cell r="H1294">
            <v>0</v>
          </cell>
          <cell r="I1294" t="str">
            <v>12741</v>
          </cell>
        </row>
        <row r="1295">
          <cell r="A1295" t="str">
            <v>12742</v>
          </cell>
          <cell r="B1295" t="str">
            <v>The Fresh Mozzarella Making Kit.</v>
          </cell>
          <cell r="C1295">
            <v>24.95</v>
          </cell>
          <cell r="D1295">
            <v>24.95</v>
          </cell>
          <cell r="E1295">
            <v>0</v>
          </cell>
          <cell r="G1295">
            <v>24.95</v>
          </cell>
          <cell r="H1295">
            <v>0</v>
          </cell>
          <cell r="I1295" t="str">
            <v>12742</v>
          </cell>
        </row>
        <row r="1296">
          <cell r="A1296" t="str">
            <v>12743</v>
          </cell>
          <cell r="B1296" t="str">
            <v>The Red Hills Small Batch Syrups.</v>
          </cell>
          <cell r="C1296">
            <v>34.950000000000003</v>
          </cell>
          <cell r="D1296">
            <v>34.950000000000003</v>
          </cell>
          <cell r="E1296">
            <v>0</v>
          </cell>
          <cell r="G1296">
            <v>34.950000000000003</v>
          </cell>
          <cell r="H1296">
            <v>0</v>
          </cell>
          <cell r="I1296" t="str">
            <v>12743</v>
          </cell>
        </row>
        <row r="1297">
          <cell r="A1297" t="str">
            <v>12744</v>
          </cell>
          <cell r="B1297" t="str">
            <v>The Roku Enabled Smart TV.</v>
          </cell>
          <cell r="C1297">
            <v>849.95</v>
          </cell>
          <cell r="D1297">
            <v>849.95</v>
          </cell>
          <cell r="E1297">
            <v>0</v>
          </cell>
          <cell r="G1297">
            <v>849.95</v>
          </cell>
          <cell r="H1297">
            <v>0</v>
          </cell>
          <cell r="I1297" t="str">
            <v>12744</v>
          </cell>
        </row>
        <row r="1298">
          <cell r="A1298" t="str">
            <v>12745</v>
          </cell>
          <cell r="B1298" t="str">
            <v>The Personalized Bavarian Crystal Decanter Set.</v>
          </cell>
          <cell r="C1298">
            <v>179.95</v>
          </cell>
          <cell r="D1298">
            <v>179.95</v>
          </cell>
          <cell r="E1298">
            <v>0</v>
          </cell>
          <cell r="G1298">
            <v>179.95</v>
          </cell>
          <cell r="H1298">
            <v>0</v>
          </cell>
          <cell r="I1298" t="str">
            <v>12745</v>
          </cell>
        </row>
        <row r="1299">
          <cell r="A1299" t="str">
            <v>12746</v>
          </cell>
          <cell r="B1299" t="str">
            <v>The Road Awareness Wireless Headphones.</v>
          </cell>
          <cell r="C1299">
            <v>199.99</v>
          </cell>
          <cell r="D1299">
            <v>199.99</v>
          </cell>
          <cell r="E1299">
            <v>0</v>
          </cell>
          <cell r="G1299">
            <v>199.99</v>
          </cell>
          <cell r="H1299">
            <v>0</v>
          </cell>
          <cell r="I1299" t="str">
            <v>12746</v>
          </cell>
        </row>
        <row r="1300">
          <cell r="A1300" t="str">
            <v>12750</v>
          </cell>
          <cell r="B1300" t="str">
            <v>The Gourmand's Mac and Cheese.</v>
          </cell>
          <cell r="C1300">
            <v>39.950000000000003</v>
          </cell>
          <cell r="D1300">
            <v>39.950000000000003</v>
          </cell>
          <cell r="E1300">
            <v>0</v>
          </cell>
          <cell r="G1300">
            <v>39.950000000000003</v>
          </cell>
          <cell r="H1300">
            <v>0</v>
          </cell>
          <cell r="I1300" t="str">
            <v>12750</v>
          </cell>
        </row>
        <row r="1301">
          <cell r="A1301" t="str">
            <v>12751</v>
          </cell>
          <cell r="B1301" t="str">
            <v>The Authentic British Blue Stilton Cheese.</v>
          </cell>
          <cell r="C1301">
            <v>34.950000000000003</v>
          </cell>
          <cell r="D1301">
            <v>34.950000000000003</v>
          </cell>
          <cell r="E1301">
            <v>0</v>
          </cell>
          <cell r="G1301">
            <v>34.950000000000003</v>
          </cell>
          <cell r="H1301">
            <v>0</v>
          </cell>
          <cell r="I1301" t="str">
            <v>12751</v>
          </cell>
        </row>
        <row r="1302">
          <cell r="A1302" t="str">
            <v>12752</v>
          </cell>
          <cell r="B1302" t="str">
            <v>The Award Winning Cheese Torta Trio.</v>
          </cell>
          <cell r="C1302">
            <v>39.950000000000003</v>
          </cell>
          <cell r="D1302">
            <v>39.950000000000003</v>
          </cell>
          <cell r="E1302">
            <v>0</v>
          </cell>
          <cell r="G1302">
            <v>39.950000000000003</v>
          </cell>
          <cell r="H1302">
            <v>0</v>
          </cell>
          <cell r="I1302" t="str">
            <v>12752</v>
          </cell>
        </row>
        <row r="1303">
          <cell r="A1303" t="str">
            <v>12753</v>
          </cell>
          <cell r="B1303" t="str">
            <v>The Personalized Gingerbread House.</v>
          </cell>
          <cell r="C1303">
            <v>59.95</v>
          </cell>
          <cell r="D1303">
            <v>59.95</v>
          </cell>
          <cell r="E1303">
            <v>0</v>
          </cell>
          <cell r="G1303">
            <v>59.95</v>
          </cell>
          <cell r="H1303">
            <v>0</v>
          </cell>
          <cell r="I1303" t="str">
            <v>12753</v>
          </cell>
        </row>
        <row r="1304">
          <cell r="A1304" t="str">
            <v>12754</v>
          </cell>
          <cell r="B1304" t="str">
            <v>The Personalized Gingerbread Estate.</v>
          </cell>
          <cell r="C1304">
            <v>279.95</v>
          </cell>
          <cell r="D1304">
            <v>259.95</v>
          </cell>
          <cell r="E1304">
            <v>20</v>
          </cell>
          <cell r="G1304">
            <v>279.95</v>
          </cell>
          <cell r="H1304">
            <v>0</v>
          </cell>
          <cell r="I1304" t="str">
            <v>12754</v>
          </cell>
        </row>
        <row r="1305">
          <cell r="A1305" t="str">
            <v>12755</v>
          </cell>
          <cell r="B1305" t="str">
            <v>The Artisanal Savannah Fudge.</v>
          </cell>
          <cell r="C1305">
            <v>29.95</v>
          </cell>
          <cell r="D1305">
            <v>29.95</v>
          </cell>
          <cell r="E1305">
            <v>0</v>
          </cell>
          <cell r="G1305">
            <v>29.95</v>
          </cell>
          <cell r="H1305">
            <v>0</v>
          </cell>
          <cell r="I1305" t="str">
            <v>12755</v>
          </cell>
        </row>
        <row r="1306">
          <cell r="A1306" t="str">
            <v>12756</v>
          </cell>
          <cell r="B1306" t="str">
            <v>The Award Winning Nueske's Spiral Sliced Ham (Half).</v>
          </cell>
          <cell r="C1306">
            <v>79.95</v>
          </cell>
          <cell r="D1306">
            <v>79.95</v>
          </cell>
          <cell r="E1306">
            <v>0</v>
          </cell>
          <cell r="G1306">
            <v>79.95</v>
          </cell>
          <cell r="H1306">
            <v>0</v>
          </cell>
          <cell r="I1306" t="str">
            <v>12756</v>
          </cell>
        </row>
        <row r="1307">
          <cell r="A1307" t="str">
            <v>12757</v>
          </cell>
          <cell r="B1307" t="str">
            <v>The Beluga of Bacon.</v>
          </cell>
          <cell r="C1307">
            <v>49.95</v>
          </cell>
          <cell r="D1307">
            <v>34.950000000000003</v>
          </cell>
          <cell r="E1307">
            <v>15</v>
          </cell>
          <cell r="G1307">
            <v>49.95</v>
          </cell>
          <cell r="H1307">
            <v>0</v>
          </cell>
          <cell r="I1307" t="str">
            <v>12757</v>
          </cell>
        </row>
        <row r="1308">
          <cell r="A1308" t="str">
            <v>12758</v>
          </cell>
          <cell r="B1308" t="str">
            <v>The Authentic Moravian Christmas Tree Cookies.</v>
          </cell>
          <cell r="C1308">
            <v>29.95</v>
          </cell>
          <cell r="D1308">
            <v>29.95</v>
          </cell>
          <cell r="E1308">
            <v>0</v>
          </cell>
          <cell r="G1308">
            <v>29.95</v>
          </cell>
          <cell r="H1308">
            <v>0</v>
          </cell>
          <cell r="I1308" t="str">
            <v>12758</v>
          </cell>
        </row>
        <row r="1309">
          <cell r="A1309" t="str">
            <v>12759</v>
          </cell>
          <cell r="B1309" t="str">
            <v>The Moravian Chocolate Covered Cookie Assortment.</v>
          </cell>
          <cell r="C1309">
            <v>19.95</v>
          </cell>
          <cell r="D1309">
            <v>19.95</v>
          </cell>
          <cell r="E1309">
            <v>0</v>
          </cell>
          <cell r="G1309">
            <v>19.95</v>
          </cell>
          <cell r="H1309">
            <v>0</v>
          </cell>
          <cell r="I1309" t="str">
            <v>12759</v>
          </cell>
        </row>
        <row r="1310">
          <cell r="A1310" t="str">
            <v>12760</v>
          </cell>
          <cell r="B1310" t="str">
            <v>The Copenhagen Wooden Playhouse Building Set.</v>
          </cell>
          <cell r="C1310">
            <v>1200</v>
          </cell>
          <cell r="D1310">
            <v>1200</v>
          </cell>
          <cell r="E1310">
            <v>0</v>
          </cell>
          <cell r="G1310">
            <v>1200</v>
          </cell>
          <cell r="H1310">
            <v>0</v>
          </cell>
          <cell r="I1310" t="str">
            <v>12760</v>
          </cell>
        </row>
        <row r="1311">
          <cell r="A1311" t="str">
            <v>12761</v>
          </cell>
          <cell r="B1311" t="str">
            <v>The Award Winning Teepee.</v>
          </cell>
          <cell r="C1311">
            <v>259.95</v>
          </cell>
          <cell r="D1311">
            <v>259.95</v>
          </cell>
          <cell r="E1311">
            <v>0</v>
          </cell>
          <cell r="G1311">
            <v>259.95</v>
          </cell>
          <cell r="H1311">
            <v>0</v>
          </cell>
          <cell r="I1311" t="str">
            <v>12761</v>
          </cell>
        </row>
        <row r="1312">
          <cell r="A1312" t="str">
            <v>12762</v>
          </cell>
          <cell r="B1312" t="str">
            <v>The Handcrafted Adjustable Putting Green.</v>
          </cell>
          <cell r="C1312">
            <v>899.95</v>
          </cell>
          <cell r="D1312">
            <v>899.95</v>
          </cell>
          <cell r="E1312">
            <v>0</v>
          </cell>
          <cell r="G1312">
            <v>899.95</v>
          </cell>
          <cell r="H1312">
            <v>0</v>
          </cell>
          <cell r="I1312" t="str">
            <v>12762</v>
          </cell>
        </row>
        <row r="1313">
          <cell r="A1313" t="str">
            <v>12763</v>
          </cell>
          <cell r="B1313" t="str">
            <v>The Personalized Happy Hour Clock.</v>
          </cell>
          <cell r="C1313">
            <v>59.95</v>
          </cell>
          <cell r="D1313">
            <v>59.95</v>
          </cell>
          <cell r="E1313">
            <v>0</v>
          </cell>
          <cell r="G1313">
            <v>59.95</v>
          </cell>
          <cell r="H1313">
            <v>0</v>
          </cell>
          <cell r="I1313" t="str">
            <v>12763</v>
          </cell>
        </row>
        <row r="1314">
          <cell r="A1314" t="str">
            <v>12765</v>
          </cell>
          <cell r="B1314" t="str">
            <v>The Aficionado's Cigar Humidor And Wine Refrigerator.</v>
          </cell>
          <cell r="C1314">
            <v>2500</v>
          </cell>
          <cell r="D1314">
            <v>2500</v>
          </cell>
          <cell r="E1314">
            <v>0</v>
          </cell>
          <cell r="G1314">
            <v>2500</v>
          </cell>
          <cell r="H1314">
            <v>0</v>
          </cell>
          <cell r="I1314" t="str">
            <v>12765</v>
          </cell>
        </row>
        <row r="1315">
          <cell r="A1315" t="str">
            <v>12766</v>
          </cell>
          <cell r="B1315" t="str">
            <v>The Handcrafted Hippopotamine Sofa.</v>
          </cell>
          <cell r="C1315">
            <v>95000</v>
          </cell>
          <cell r="D1315">
            <v>0</v>
          </cell>
          <cell r="G1315">
            <v>95000</v>
          </cell>
          <cell r="H1315">
            <v>0</v>
          </cell>
          <cell r="I1315" t="str">
            <v>12766</v>
          </cell>
        </row>
        <row r="1316">
          <cell r="A1316" t="str">
            <v>12767</v>
          </cell>
          <cell r="B1316" t="str">
            <v>The Telepresence Home Sentry.</v>
          </cell>
          <cell r="C1316">
            <v>1500</v>
          </cell>
          <cell r="D1316">
            <v>1500</v>
          </cell>
          <cell r="E1316">
            <v>0</v>
          </cell>
          <cell r="G1316">
            <v>1500</v>
          </cell>
          <cell r="H1316">
            <v>0</v>
          </cell>
          <cell r="I1316" t="str">
            <v>12767</v>
          </cell>
        </row>
        <row r="1317">
          <cell r="A1317" t="str">
            <v>12769</v>
          </cell>
          <cell r="B1317" t="str">
            <v>The Home Parcel Accepting Vault.</v>
          </cell>
          <cell r="C1317">
            <v>299.95</v>
          </cell>
          <cell r="D1317">
            <v>399.95</v>
          </cell>
          <cell r="E1317">
            <v>-100</v>
          </cell>
          <cell r="F1317" t="str">
            <v>sale</v>
          </cell>
          <cell r="G1317">
            <v>399.95</v>
          </cell>
          <cell r="H1317">
            <v>0</v>
          </cell>
          <cell r="I1317" t="str">
            <v>12769</v>
          </cell>
        </row>
        <row r="1318">
          <cell r="A1318" t="str">
            <v>12773</v>
          </cell>
          <cell r="B1318" t="str">
            <v>The Golfer's Personalized Leather Clubhouse Bag.</v>
          </cell>
          <cell r="C1318">
            <v>269.95</v>
          </cell>
          <cell r="D1318">
            <v>269.95</v>
          </cell>
          <cell r="E1318">
            <v>0</v>
          </cell>
          <cell r="G1318">
            <v>269.95</v>
          </cell>
          <cell r="H1318">
            <v>0</v>
          </cell>
          <cell r="I1318" t="str">
            <v>12773</v>
          </cell>
        </row>
        <row r="1319">
          <cell r="A1319" t="str">
            <v>12774</v>
          </cell>
          <cell r="B1319" t="str">
            <v>The Choose Your Iconic Teams Foosball Table.</v>
          </cell>
          <cell r="C1319">
            <v>329.95</v>
          </cell>
          <cell r="D1319">
            <v>329.95</v>
          </cell>
          <cell r="E1319">
            <v>0</v>
          </cell>
          <cell r="G1319">
            <v>329.95</v>
          </cell>
          <cell r="H1319">
            <v>0</v>
          </cell>
          <cell r="I1319" t="str">
            <v>12774</v>
          </cell>
        </row>
        <row r="1320">
          <cell r="A1320" t="str">
            <v>12776</v>
          </cell>
          <cell r="B1320" t="str">
            <v>The Gentleman's 12-Piece Grooming Kit.</v>
          </cell>
          <cell r="C1320">
            <v>99.95</v>
          </cell>
          <cell r="D1320">
            <v>99.95</v>
          </cell>
          <cell r="E1320">
            <v>0</v>
          </cell>
          <cell r="G1320">
            <v>99.95</v>
          </cell>
          <cell r="H1320">
            <v>0</v>
          </cell>
          <cell r="I1320" t="str">
            <v>12776</v>
          </cell>
        </row>
        <row r="1321">
          <cell r="A1321" t="str">
            <v>12777</v>
          </cell>
          <cell r="B1321" t="str">
            <v>The Baby Alpaca Bomber Jacket.</v>
          </cell>
          <cell r="C1321">
            <v>799.95</v>
          </cell>
          <cell r="D1321">
            <v>799.95</v>
          </cell>
          <cell r="E1321">
            <v>0</v>
          </cell>
          <cell r="G1321">
            <v>799.95</v>
          </cell>
          <cell r="H1321">
            <v>0</v>
          </cell>
          <cell r="I1321" t="str">
            <v>12777</v>
          </cell>
        </row>
        <row r="1322">
          <cell r="A1322" t="str">
            <v>12778</v>
          </cell>
          <cell r="B1322" t="str">
            <v>The Library Of Congress Desk Lamp.</v>
          </cell>
          <cell r="C1322">
            <v>399.95</v>
          </cell>
          <cell r="D1322">
            <v>399.95</v>
          </cell>
          <cell r="E1322">
            <v>0</v>
          </cell>
          <cell r="G1322">
            <v>399.95</v>
          </cell>
          <cell r="H1322">
            <v>0</v>
          </cell>
          <cell r="I1322" t="str">
            <v>12778</v>
          </cell>
        </row>
        <row r="1323">
          <cell r="A1323" t="str">
            <v>12779</v>
          </cell>
          <cell r="B1323" t="str">
            <v>The Only Non-Oxidizing Wine Extractor.</v>
          </cell>
          <cell r="C1323">
            <v>299.95</v>
          </cell>
          <cell r="D1323">
            <v>299.95</v>
          </cell>
          <cell r="E1323">
            <v>0</v>
          </cell>
          <cell r="G1323">
            <v>299.95</v>
          </cell>
          <cell r="H1323">
            <v>0</v>
          </cell>
          <cell r="I1323" t="str">
            <v>12779</v>
          </cell>
        </row>
        <row r="1324">
          <cell r="A1324" t="str">
            <v>12780</v>
          </cell>
          <cell r="B1324" t="str">
            <v>Two Additional Argon Cartridges for the Only Non-Oxidizing Wine Extractor.</v>
          </cell>
          <cell r="C1324">
            <v>24.95</v>
          </cell>
          <cell r="D1324">
            <v>24.95</v>
          </cell>
          <cell r="E1324">
            <v>0</v>
          </cell>
          <cell r="G1324">
            <v>24.95</v>
          </cell>
          <cell r="H1324">
            <v>0</v>
          </cell>
          <cell r="I1324" t="str">
            <v>12780</v>
          </cell>
        </row>
        <row r="1325">
          <cell r="A1325" t="str">
            <v>12783</v>
          </cell>
          <cell r="B1325" t="str">
            <v>The Year Of Your Birth Half Dollar Pocket Watch.</v>
          </cell>
          <cell r="C1325">
            <v>99.95</v>
          </cell>
          <cell r="D1325">
            <v>99.95</v>
          </cell>
          <cell r="E1325">
            <v>0</v>
          </cell>
          <cell r="G1325">
            <v>99.95</v>
          </cell>
          <cell r="H1325">
            <v>0</v>
          </cell>
          <cell r="I1325" t="str">
            <v>12783</v>
          </cell>
        </row>
        <row r="1326">
          <cell r="A1326" t="str">
            <v>12784</v>
          </cell>
          <cell r="B1326" t="str">
            <v>The Rain Reservoir Planter.</v>
          </cell>
          <cell r="C1326">
            <v>169.95</v>
          </cell>
          <cell r="D1326">
            <v>169.95</v>
          </cell>
          <cell r="E1326">
            <v>0</v>
          </cell>
          <cell r="G1326">
            <v>169.95</v>
          </cell>
          <cell r="H1326">
            <v>0</v>
          </cell>
          <cell r="I1326" t="str">
            <v>12784</v>
          </cell>
        </row>
        <row r="1327">
          <cell r="A1327" t="str">
            <v>12785</v>
          </cell>
          <cell r="B1327" t="str">
            <v>The Arcade Mini Roadster Simulator.</v>
          </cell>
          <cell r="C1327">
            <v>6900</v>
          </cell>
          <cell r="D1327">
            <v>6900</v>
          </cell>
          <cell r="E1327">
            <v>0</v>
          </cell>
          <cell r="G1327">
            <v>6900</v>
          </cell>
          <cell r="H1327">
            <v>0</v>
          </cell>
          <cell r="I1327" t="str">
            <v>12785</v>
          </cell>
        </row>
        <row r="1328">
          <cell r="A1328" t="str">
            <v>12786</v>
          </cell>
          <cell r="B1328" t="str">
            <v>The Outdoor Billiards To Dining Table.</v>
          </cell>
          <cell r="C1328">
            <v>11000</v>
          </cell>
          <cell r="D1328">
            <v>11000</v>
          </cell>
          <cell r="E1328">
            <v>0</v>
          </cell>
          <cell r="G1328">
            <v>11000</v>
          </cell>
          <cell r="H1328">
            <v>0</v>
          </cell>
          <cell r="I1328" t="str">
            <v>12786</v>
          </cell>
        </row>
        <row r="1329">
          <cell r="A1329" t="str">
            <v>12787</v>
          </cell>
          <cell r="B1329" t="str">
            <v>The Los Angeles Times Remember When Personalized Book.</v>
          </cell>
          <cell r="C1329">
            <v>99.95</v>
          </cell>
          <cell r="D1329">
            <v>149.94999999999999</v>
          </cell>
          <cell r="E1329">
            <v>-50</v>
          </cell>
          <cell r="F1329" t="str">
            <v>sale</v>
          </cell>
          <cell r="G1329">
            <v>149.94999999999999</v>
          </cell>
          <cell r="H1329">
            <v>0</v>
          </cell>
          <cell r="I1329" t="str">
            <v>12787</v>
          </cell>
        </row>
        <row r="1330">
          <cell r="A1330" t="str">
            <v>12788</v>
          </cell>
          <cell r="B1330" t="str">
            <v>The Dallas Morning News Remember When Personalized Book.</v>
          </cell>
          <cell r="C1330">
            <v>99.95</v>
          </cell>
          <cell r="D1330">
            <v>149.94999999999999</v>
          </cell>
          <cell r="E1330">
            <v>-50</v>
          </cell>
          <cell r="F1330" t="str">
            <v>sale</v>
          </cell>
          <cell r="G1330">
            <v>149.94999999999999</v>
          </cell>
          <cell r="H1330">
            <v>0</v>
          </cell>
          <cell r="I1330" t="str">
            <v>12788</v>
          </cell>
        </row>
        <row r="1331">
          <cell r="A1331" t="str">
            <v>12789</v>
          </cell>
          <cell r="B1331" t="str">
            <v>The Backseat Safety Dog Deck.</v>
          </cell>
          <cell r="C1331">
            <v>134.94999999999999</v>
          </cell>
          <cell r="D1331">
            <v>134.94999999999999</v>
          </cell>
          <cell r="E1331">
            <v>0</v>
          </cell>
          <cell r="G1331">
            <v>134.94999999999999</v>
          </cell>
          <cell r="H1331">
            <v>0</v>
          </cell>
          <cell r="I1331" t="str">
            <v>12789</v>
          </cell>
        </row>
        <row r="1332">
          <cell r="A1332" t="str">
            <v>12790</v>
          </cell>
          <cell r="B1332" t="str">
            <v>The Washington Post Remember When Personalized Book.</v>
          </cell>
          <cell r="C1332">
            <v>99.95</v>
          </cell>
          <cell r="D1332">
            <v>99.95</v>
          </cell>
          <cell r="E1332">
            <v>0</v>
          </cell>
          <cell r="G1332">
            <v>99.95</v>
          </cell>
          <cell r="H1332">
            <v>0</v>
          </cell>
          <cell r="I1332" t="str">
            <v>12790</v>
          </cell>
        </row>
        <row r="1333">
          <cell r="A1333" t="str">
            <v>12791</v>
          </cell>
          <cell r="B1333" t="str">
            <v>Benches For The Outdoor Billiards To Dining Table.</v>
          </cell>
          <cell r="C1333">
            <v>3000</v>
          </cell>
          <cell r="D1333">
            <v>3000</v>
          </cell>
          <cell r="E1333">
            <v>0</v>
          </cell>
          <cell r="G1333">
            <v>3000</v>
          </cell>
          <cell r="H1333">
            <v>0</v>
          </cell>
          <cell r="I1333" t="str">
            <v>12791</v>
          </cell>
        </row>
        <row r="1334">
          <cell r="A1334" t="str">
            <v>12792</v>
          </cell>
          <cell r="B1334" t="str">
            <v>The Buffalo Icecycle.</v>
          </cell>
          <cell r="C1334">
            <v>2500</v>
          </cell>
          <cell r="D1334">
            <v>2500</v>
          </cell>
          <cell r="E1334">
            <v>0</v>
          </cell>
          <cell r="G1334">
            <v>2500</v>
          </cell>
          <cell r="H1334">
            <v>0</v>
          </cell>
          <cell r="I1334" t="str">
            <v>12792</v>
          </cell>
        </row>
        <row r="1335">
          <cell r="A1335" t="str">
            <v>12794</v>
          </cell>
          <cell r="B1335" t="str">
            <v>The Reuge Musical Starship.</v>
          </cell>
          <cell r="C1335">
            <v>22000</v>
          </cell>
          <cell r="D1335">
            <v>0</v>
          </cell>
          <cell r="G1335">
            <v>22000</v>
          </cell>
          <cell r="H1335">
            <v>0</v>
          </cell>
          <cell r="I1335" t="str">
            <v>12794</v>
          </cell>
        </row>
        <row r="1336">
          <cell r="A1336" t="str">
            <v>12796</v>
          </cell>
          <cell r="B1336" t="str">
            <v>The Adult's Jaguar XK120 Mini Roadster.</v>
          </cell>
          <cell r="C1336">
            <v>20000</v>
          </cell>
          <cell r="D1336">
            <v>0</v>
          </cell>
          <cell r="G1336">
            <v>20000</v>
          </cell>
          <cell r="H1336">
            <v>0</v>
          </cell>
          <cell r="I1336" t="str">
            <v>12796</v>
          </cell>
        </row>
        <row r="1337">
          <cell r="A1337" t="str">
            <v>12797</v>
          </cell>
          <cell r="B1337" t="str">
            <v>The Temperature Regulating Sheet Set (Twin).</v>
          </cell>
          <cell r="C1337">
            <v>169.95</v>
          </cell>
          <cell r="D1337">
            <v>169.95</v>
          </cell>
          <cell r="E1337">
            <v>0</v>
          </cell>
          <cell r="G1337">
            <v>169.95</v>
          </cell>
          <cell r="H1337">
            <v>0</v>
          </cell>
          <cell r="I1337" t="str">
            <v>12797</v>
          </cell>
        </row>
        <row r="1338">
          <cell r="A1338" t="str">
            <v>12798</v>
          </cell>
          <cell r="B1338" t="str">
            <v>The Temperature Regulating Sheet Set (Queen).</v>
          </cell>
          <cell r="C1338">
            <v>219.95</v>
          </cell>
          <cell r="D1338">
            <v>219.95</v>
          </cell>
          <cell r="E1338">
            <v>0</v>
          </cell>
          <cell r="G1338">
            <v>219.95</v>
          </cell>
          <cell r="H1338">
            <v>0</v>
          </cell>
          <cell r="I1338" t="str">
            <v>12798</v>
          </cell>
        </row>
        <row r="1339">
          <cell r="A1339" t="str">
            <v>12799</v>
          </cell>
          <cell r="B1339" t="str">
            <v>The Temperature Regulating Sheet Set.</v>
          </cell>
          <cell r="C1339">
            <v>249.95</v>
          </cell>
          <cell r="D1339">
            <v>249.95</v>
          </cell>
          <cell r="E1339">
            <v>0</v>
          </cell>
          <cell r="G1339">
            <v>249.95</v>
          </cell>
          <cell r="H1339">
            <v>0</v>
          </cell>
          <cell r="I1339" t="str">
            <v>12799</v>
          </cell>
        </row>
        <row r="1340">
          <cell r="A1340" t="str">
            <v>12800</v>
          </cell>
          <cell r="B1340" t="str">
            <v>The Undersea Aquahoverer.</v>
          </cell>
          <cell r="C1340">
            <v>1500000</v>
          </cell>
          <cell r="D1340">
            <v>0</v>
          </cell>
          <cell r="G1340">
            <v>1500000</v>
          </cell>
          <cell r="H1340">
            <v>0</v>
          </cell>
          <cell r="I1340" t="str">
            <v>12800</v>
          </cell>
        </row>
        <row r="1341">
          <cell r="A1341" t="str">
            <v>12801</v>
          </cell>
          <cell r="B1341" t="str">
            <v>The Temperature Regulating Pillowcases (Standard).</v>
          </cell>
          <cell r="C1341">
            <v>49.95</v>
          </cell>
          <cell r="D1341">
            <v>49.95</v>
          </cell>
          <cell r="E1341">
            <v>0</v>
          </cell>
          <cell r="G1341">
            <v>49.95</v>
          </cell>
          <cell r="H1341">
            <v>0</v>
          </cell>
          <cell r="I1341" t="str">
            <v>12801</v>
          </cell>
        </row>
        <row r="1342">
          <cell r="A1342" t="str">
            <v>12802</v>
          </cell>
          <cell r="B1342" t="str">
            <v>The Temperature Regulating Pillowcases (King).</v>
          </cell>
          <cell r="C1342">
            <v>59.95</v>
          </cell>
          <cell r="D1342">
            <v>59.95</v>
          </cell>
          <cell r="E1342">
            <v>0</v>
          </cell>
          <cell r="G1342">
            <v>59.95</v>
          </cell>
          <cell r="H1342">
            <v>0</v>
          </cell>
          <cell r="I1342" t="str">
            <v>12802</v>
          </cell>
        </row>
        <row r="1343">
          <cell r="A1343" t="str">
            <v>12805</v>
          </cell>
          <cell r="B1343" t="str">
            <v>The Infrared Foot Sauna.</v>
          </cell>
          <cell r="C1343">
            <v>299.95</v>
          </cell>
          <cell r="D1343">
            <v>299.95</v>
          </cell>
          <cell r="E1343">
            <v>0</v>
          </cell>
          <cell r="G1343">
            <v>299.95</v>
          </cell>
          <cell r="H1343">
            <v>0</v>
          </cell>
          <cell r="I1343" t="str">
            <v>12805</v>
          </cell>
        </row>
        <row r="1344">
          <cell r="A1344" t="str">
            <v>12808</v>
          </cell>
          <cell r="B1344" t="str">
            <v>The Personalized Art Therapy Coloring Book.</v>
          </cell>
          <cell r="C1344">
            <v>49.95</v>
          </cell>
          <cell r="D1344">
            <v>49.95</v>
          </cell>
          <cell r="E1344">
            <v>0</v>
          </cell>
          <cell r="G1344">
            <v>49.95</v>
          </cell>
          <cell r="H1344">
            <v>0</v>
          </cell>
          <cell r="I1344" t="str">
            <v>12808</v>
          </cell>
        </row>
        <row r="1345">
          <cell r="A1345" t="str">
            <v>12809</v>
          </cell>
          <cell r="B1345" t="str">
            <v>The Superior Rechargeable Chainsaw.</v>
          </cell>
          <cell r="C1345">
            <v>369.95</v>
          </cell>
          <cell r="D1345">
            <v>369.95</v>
          </cell>
          <cell r="E1345">
            <v>0</v>
          </cell>
          <cell r="G1345">
            <v>369.95</v>
          </cell>
          <cell r="H1345">
            <v>0</v>
          </cell>
          <cell r="I1345" t="str">
            <v>12809</v>
          </cell>
        </row>
        <row r="1346">
          <cell r="A1346" t="str">
            <v>12810</v>
          </cell>
          <cell r="B1346" t="str">
            <v>The Personalized Movable Feast Cooler Cart.</v>
          </cell>
          <cell r="C1346">
            <v>219.95</v>
          </cell>
          <cell r="D1346">
            <v>219.95</v>
          </cell>
          <cell r="E1346">
            <v>0</v>
          </cell>
          <cell r="G1346">
            <v>219.95</v>
          </cell>
          <cell r="H1346">
            <v>0</v>
          </cell>
          <cell r="I1346" t="str">
            <v>12810</v>
          </cell>
        </row>
        <row r="1347">
          <cell r="A1347" t="str">
            <v>12815</v>
          </cell>
          <cell r="B1347" t="str">
            <v>The Lady's Personalized Manicure Set.</v>
          </cell>
          <cell r="C1347">
            <v>119.95</v>
          </cell>
          <cell r="D1347">
            <v>119.95</v>
          </cell>
          <cell r="E1347">
            <v>0</v>
          </cell>
          <cell r="G1347">
            <v>119.95</v>
          </cell>
          <cell r="H1347">
            <v>0</v>
          </cell>
          <cell r="I1347" t="str">
            <v>12815</v>
          </cell>
        </row>
        <row r="1348">
          <cell r="A1348" t="str">
            <v>12816</v>
          </cell>
          <cell r="B1348" t="str">
            <v>The Therapist's Back Pain Reliever.</v>
          </cell>
          <cell r="C1348">
            <v>299.95</v>
          </cell>
          <cell r="D1348">
            <v>299.95</v>
          </cell>
          <cell r="E1348">
            <v>0</v>
          </cell>
          <cell r="G1348">
            <v>299.95</v>
          </cell>
          <cell r="H1348">
            <v>0</v>
          </cell>
          <cell r="I1348" t="str">
            <v>12816</v>
          </cell>
        </row>
        <row r="1349">
          <cell r="A1349" t="str">
            <v>12817</v>
          </cell>
          <cell r="B1349" t="str">
            <v>The Lady's Leather Manicure Set.</v>
          </cell>
          <cell r="C1349">
            <v>99.95</v>
          </cell>
          <cell r="D1349">
            <v>99.95</v>
          </cell>
          <cell r="E1349">
            <v>0</v>
          </cell>
          <cell r="G1349">
            <v>99.95</v>
          </cell>
          <cell r="H1349">
            <v>0</v>
          </cell>
          <cell r="I1349" t="str">
            <v>12817</v>
          </cell>
        </row>
        <row r="1350">
          <cell r="A1350" t="str">
            <v>12818</v>
          </cell>
          <cell r="B1350" t="str">
            <v>The Oenophile's Personalized Lazy Susan.</v>
          </cell>
          <cell r="C1350">
            <v>139.94999999999999</v>
          </cell>
          <cell r="D1350">
            <v>139.94999999999999</v>
          </cell>
          <cell r="E1350">
            <v>0</v>
          </cell>
          <cell r="G1350">
            <v>139.94999999999999</v>
          </cell>
          <cell r="H1350">
            <v>0</v>
          </cell>
          <cell r="I1350" t="str">
            <v>12818</v>
          </cell>
        </row>
        <row r="1351">
          <cell r="A1351" t="str">
            <v>12819</v>
          </cell>
          <cell r="B1351" t="str">
            <v>The Genuine Newspaper Of Your Birth Date.</v>
          </cell>
          <cell r="C1351">
            <v>59.95</v>
          </cell>
          <cell r="D1351">
            <v>59.95</v>
          </cell>
          <cell r="E1351">
            <v>0</v>
          </cell>
          <cell r="G1351">
            <v>59.95</v>
          </cell>
          <cell r="H1351">
            <v>0</v>
          </cell>
          <cell r="I1351" t="str">
            <v>12819</v>
          </cell>
        </row>
        <row r="1352">
          <cell r="A1352" t="str">
            <v>12820</v>
          </cell>
          <cell r="B1352" t="str">
            <v>The Orcinus Orchestral Digital Grand Piano.</v>
          </cell>
          <cell r="C1352">
            <v>105000</v>
          </cell>
          <cell r="D1352">
            <v>0</v>
          </cell>
          <cell r="G1352">
            <v>105000</v>
          </cell>
          <cell r="H1352">
            <v>0</v>
          </cell>
          <cell r="I1352" t="str">
            <v>12820</v>
          </cell>
        </row>
        <row r="1353">
          <cell r="A1353" t="str">
            <v>12822</v>
          </cell>
          <cell r="B1353" t="str">
            <v>Personalized Mother's Day Puzzle</v>
          </cell>
          <cell r="C1353">
            <v>49.95</v>
          </cell>
          <cell r="D1353">
            <v>49.95</v>
          </cell>
          <cell r="E1353">
            <v>0</v>
          </cell>
          <cell r="G1353">
            <v>49.95</v>
          </cell>
          <cell r="H1353">
            <v>0</v>
          </cell>
          <cell r="I1353" t="str">
            <v>12822</v>
          </cell>
        </row>
        <row r="1354">
          <cell r="A1354" t="str">
            <v>12823</v>
          </cell>
          <cell r="B1354" t="str">
            <v>The World's Greatest Dad Personalized Map Puzzle.</v>
          </cell>
          <cell r="C1354">
            <v>49.95</v>
          </cell>
          <cell r="D1354">
            <v>49.95</v>
          </cell>
          <cell r="E1354">
            <v>0</v>
          </cell>
          <cell r="G1354">
            <v>49.95</v>
          </cell>
          <cell r="H1354">
            <v>0</v>
          </cell>
          <cell r="I1354" t="str">
            <v>12823</v>
          </cell>
        </row>
        <row r="1355">
          <cell r="A1355" t="str">
            <v>12824</v>
          </cell>
          <cell r="B1355" t="str">
            <v>The Personalized Merry Christmas Puzzle.</v>
          </cell>
          <cell r="C1355">
            <v>49.95</v>
          </cell>
          <cell r="D1355">
            <v>49.95</v>
          </cell>
          <cell r="E1355">
            <v>0</v>
          </cell>
          <cell r="G1355">
            <v>49.95</v>
          </cell>
          <cell r="H1355">
            <v>0</v>
          </cell>
          <cell r="I1355" t="str">
            <v>12824</v>
          </cell>
        </row>
        <row r="1356">
          <cell r="A1356" t="str">
            <v>12825</v>
          </cell>
          <cell r="B1356" t="str">
            <v>The Compact Fire Extinguisher.</v>
          </cell>
          <cell r="C1356">
            <v>34.950000000000003</v>
          </cell>
          <cell r="D1356">
            <v>34.950000000000003</v>
          </cell>
          <cell r="E1356">
            <v>0</v>
          </cell>
          <cell r="G1356">
            <v>34.950000000000003</v>
          </cell>
          <cell r="H1356">
            <v>0</v>
          </cell>
          <cell r="I1356" t="str">
            <v>12825</v>
          </cell>
        </row>
        <row r="1357">
          <cell r="A1357" t="str">
            <v>12828</v>
          </cell>
          <cell r="B1357" t="str">
            <v>The Ferrari Carbon Fiber Electric Scooter.</v>
          </cell>
          <cell r="C1357">
            <v>2500</v>
          </cell>
          <cell r="D1357">
            <v>2500</v>
          </cell>
          <cell r="E1357">
            <v>0</v>
          </cell>
          <cell r="G1357">
            <v>2500</v>
          </cell>
          <cell r="H1357">
            <v>0</v>
          </cell>
          <cell r="I1357" t="str">
            <v>12828</v>
          </cell>
        </row>
        <row r="1358">
          <cell r="A1358" t="str">
            <v>12829</v>
          </cell>
          <cell r="B1358" t="str">
            <v>The Child's Ultimate Ride On Sports Car.</v>
          </cell>
          <cell r="C1358">
            <v>1200</v>
          </cell>
          <cell r="D1358">
            <v>1000</v>
          </cell>
          <cell r="E1358">
            <v>200</v>
          </cell>
          <cell r="G1358">
            <v>1200</v>
          </cell>
          <cell r="H1358">
            <v>0</v>
          </cell>
          <cell r="I1358" t="str">
            <v>12829</v>
          </cell>
        </row>
        <row r="1359">
          <cell r="A1359" t="str">
            <v>12830</v>
          </cell>
          <cell r="B1359" t="str">
            <v>The Personalized Topographic Map Napkins.</v>
          </cell>
          <cell r="C1359">
            <v>59.95</v>
          </cell>
          <cell r="D1359">
            <v>59.95</v>
          </cell>
          <cell r="E1359">
            <v>0</v>
          </cell>
          <cell r="G1359">
            <v>59.95</v>
          </cell>
          <cell r="H1359">
            <v>0</v>
          </cell>
          <cell r="I1359" t="str">
            <v>12830</v>
          </cell>
        </row>
        <row r="1360">
          <cell r="A1360" t="str">
            <v>12832</v>
          </cell>
          <cell r="B1360" t="str">
            <v>The Packable Brazos River Valley Personalized Oak Walking Stick.</v>
          </cell>
          <cell r="C1360">
            <v>99.95</v>
          </cell>
          <cell r="D1360">
            <v>99.95</v>
          </cell>
          <cell r="E1360">
            <v>0</v>
          </cell>
          <cell r="G1360">
            <v>99.95</v>
          </cell>
          <cell r="H1360">
            <v>0</v>
          </cell>
          <cell r="I1360" t="str">
            <v>12832</v>
          </cell>
        </row>
        <row r="1361">
          <cell r="A1361" t="str">
            <v>12834</v>
          </cell>
          <cell r="B1361" t="str">
            <v>The Monogrammed Lambskin Gloves (Women's).</v>
          </cell>
          <cell r="C1361">
            <v>129.94999999999999</v>
          </cell>
          <cell r="D1361">
            <v>129.94999999999999</v>
          </cell>
          <cell r="E1361">
            <v>0</v>
          </cell>
          <cell r="G1361">
            <v>129.94999999999999</v>
          </cell>
          <cell r="H1361">
            <v>0</v>
          </cell>
          <cell r="I1361" t="str">
            <v>12834</v>
          </cell>
        </row>
        <row r="1362">
          <cell r="A1362" t="str">
            <v>12835</v>
          </cell>
          <cell r="B1362" t="str">
            <v>The Personalized Child's Food Cart.</v>
          </cell>
          <cell r="C1362">
            <v>229.95</v>
          </cell>
          <cell r="D1362">
            <v>229.95</v>
          </cell>
          <cell r="E1362">
            <v>0</v>
          </cell>
          <cell r="G1362">
            <v>229.95</v>
          </cell>
          <cell r="H1362">
            <v>0</v>
          </cell>
          <cell r="I1362" t="str">
            <v>12835</v>
          </cell>
        </row>
        <row r="1363">
          <cell r="A1363" t="str">
            <v>12836</v>
          </cell>
          <cell r="B1363" t="str">
            <v>The I Love You Mom Personalized Map Puzzle.</v>
          </cell>
          <cell r="C1363">
            <v>49.95</v>
          </cell>
          <cell r="D1363">
            <v>49.95</v>
          </cell>
          <cell r="E1363">
            <v>0</v>
          </cell>
          <cell r="G1363">
            <v>49.95</v>
          </cell>
          <cell r="H1363">
            <v>0</v>
          </cell>
          <cell r="I1363" t="str">
            <v>12836</v>
          </cell>
        </row>
        <row r="1364">
          <cell r="A1364" t="str">
            <v>12837</v>
          </cell>
          <cell r="B1364" t="str">
            <v>The Three Dimensional Labyrinth Orb.</v>
          </cell>
          <cell r="C1364">
            <v>40000</v>
          </cell>
          <cell r="D1364">
            <v>0</v>
          </cell>
          <cell r="G1364">
            <v>40000</v>
          </cell>
          <cell r="H1364">
            <v>0</v>
          </cell>
          <cell r="I1364" t="str">
            <v>12837</v>
          </cell>
        </row>
        <row r="1365">
          <cell r="A1365" t="str">
            <v>12839</v>
          </cell>
          <cell r="B1365" t="str">
            <v>The Compact Personal Infrared Sauna.</v>
          </cell>
          <cell r="C1365">
            <v>2000</v>
          </cell>
          <cell r="D1365">
            <v>2000</v>
          </cell>
          <cell r="E1365">
            <v>0</v>
          </cell>
          <cell r="G1365">
            <v>2000</v>
          </cell>
          <cell r="H1365">
            <v>0</v>
          </cell>
          <cell r="I1365" t="str">
            <v>12839</v>
          </cell>
        </row>
        <row r="1366">
          <cell r="A1366" t="str">
            <v>12840</v>
          </cell>
          <cell r="B1366" t="str">
            <v>The Mixologists Crystal Clear Ice Machine.</v>
          </cell>
          <cell r="C1366">
            <v>2000</v>
          </cell>
          <cell r="D1366">
            <v>2000</v>
          </cell>
          <cell r="E1366">
            <v>0</v>
          </cell>
          <cell r="G1366">
            <v>2000</v>
          </cell>
          <cell r="H1366">
            <v>0</v>
          </cell>
          <cell r="I1366" t="str">
            <v>12840</v>
          </cell>
        </row>
        <row r="1367">
          <cell r="A1367" t="str">
            <v>12841</v>
          </cell>
          <cell r="B1367" t="str">
            <v>The My Son My Pride Personalized Watch.</v>
          </cell>
          <cell r="C1367">
            <v>149.94999999999999</v>
          </cell>
          <cell r="D1367">
            <v>149.94999999999999</v>
          </cell>
          <cell r="E1367">
            <v>0</v>
          </cell>
          <cell r="G1367">
            <v>149.94999999999999</v>
          </cell>
          <cell r="H1367">
            <v>0</v>
          </cell>
          <cell r="I1367" t="str">
            <v>12841</v>
          </cell>
        </row>
        <row r="1368">
          <cell r="A1368" t="str">
            <v>12843</v>
          </cell>
          <cell r="B1368" t="str">
            <v>The Gentleman Golfer's Side Table.</v>
          </cell>
          <cell r="C1368">
            <v>599.95000000000005</v>
          </cell>
          <cell r="D1368">
            <v>599.95000000000005</v>
          </cell>
          <cell r="E1368">
            <v>0</v>
          </cell>
          <cell r="G1368">
            <v>599.95000000000005</v>
          </cell>
          <cell r="H1368">
            <v>0</v>
          </cell>
          <cell r="I1368" t="str">
            <v>12843</v>
          </cell>
        </row>
        <row r="1369">
          <cell r="A1369" t="str">
            <v>12844</v>
          </cell>
          <cell r="B1369" t="str">
            <v>The Monogrammed Award Winning Glencairn Whiskey Glasses.</v>
          </cell>
          <cell r="C1369">
            <v>69.95</v>
          </cell>
          <cell r="D1369">
            <v>59.95</v>
          </cell>
          <cell r="E1369">
            <v>10</v>
          </cell>
          <cell r="G1369">
            <v>69.95</v>
          </cell>
          <cell r="H1369">
            <v>0</v>
          </cell>
          <cell r="I1369" t="str">
            <v>12844</v>
          </cell>
        </row>
        <row r="1370">
          <cell r="A1370" t="str">
            <v>12845</v>
          </cell>
          <cell r="B1370" t="str">
            <v>The Swiss Engineered Quad Calibrated Turntable.</v>
          </cell>
          <cell r="C1370">
            <v>94000</v>
          </cell>
          <cell r="D1370">
            <v>0</v>
          </cell>
          <cell r="G1370">
            <v>94000</v>
          </cell>
          <cell r="H1370">
            <v>0</v>
          </cell>
          <cell r="I1370" t="str">
            <v>12845</v>
          </cell>
        </row>
        <row r="1371">
          <cell r="A1371" t="str">
            <v>12846</v>
          </cell>
          <cell r="B1371" t="str">
            <v>The Aspiring Astronaut's Space Shuttle Play Set.</v>
          </cell>
          <cell r="C1371">
            <v>69.95</v>
          </cell>
          <cell r="D1371">
            <v>69.95</v>
          </cell>
          <cell r="E1371">
            <v>0</v>
          </cell>
          <cell r="G1371">
            <v>69.95</v>
          </cell>
          <cell r="H1371">
            <v>0</v>
          </cell>
          <cell r="I1371" t="str">
            <v>12846</v>
          </cell>
        </row>
        <row r="1372">
          <cell r="A1372" t="str">
            <v>12848</v>
          </cell>
          <cell r="B1372" t="str">
            <v>The Three Minute Inflatable Heated Whirlpool Spa.</v>
          </cell>
          <cell r="C1372">
            <v>799.95</v>
          </cell>
          <cell r="D1372">
            <v>799.95</v>
          </cell>
          <cell r="E1372">
            <v>0</v>
          </cell>
          <cell r="G1372">
            <v>799.95</v>
          </cell>
          <cell r="H1372">
            <v>0</v>
          </cell>
          <cell r="I1372" t="str">
            <v>12848</v>
          </cell>
        </row>
        <row r="1373">
          <cell r="A1373" t="str">
            <v>12849</v>
          </cell>
          <cell r="B1373" t="str">
            <v>The NFL Fan's Statement Of Loyalty.</v>
          </cell>
          <cell r="C1373">
            <v>89.95</v>
          </cell>
          <cell r="D1373">
            <v>89.95</v>
          </cell>
          <cell r="E1373">
            <v>0</v>
          </cell>
          <cell r="G1373">
            <v>89.95</v>
          </cell>
          <cell r="H1373">
            <v>0</v>
          </cell>
          <cell r="I1373" t="str">
            <v>12849</v>
          </cell>
        </row>
        <row r="1374">
          <cell r="A1374" t="str">
            <v>12850</v>
          </cell>
          <cell r="B1374" t="str">
            <v>The Virtual 60-Game Pinball Arcade.</v>
          </cell>
          <cell r="C1374">
            <v>4000</v>
          </cell>
          <cell r="D1374">
            <v>4000</v>
          </cell>
          <cell r="E1374">
            <v>0</v>
          </cell>
          <cell r="G1374">
            <v>4000</v>
          </cell>
          <cell r="H1374">
            <v>0</v>
          </cell>
          <cell r="I1374" t="str">
            <v>12850</v>
          </cell>
        </row>
        <row r="1375">
          <cell r="A1375" t="str">
            <v>12851</v>
          </cell>
          <cell r="B1375" t="str">
            <v>The Children's Personalized Classic Cruiser Bicycle.</v>
          </cell>
          <cell r="C1375">
            <v>229.95</v>
          </cell>
          <cell r="D1375">
            <v>229.95</v>
          </cell>
          <cell r="E1375">
            <v>0</v>
          </cell>
          <cell r="G1375">
            <v>229.95</v>
          </cell>
          <cell r="H1375">
            <v>0</v>
          </cell>
          <cell r="I1375" t="str">
            <v>12851</v>
          </cell>
        </row>
        <row r="1376">
          <cell r="A1376" t="str">
            <v>12853</v>
          </cell>
          <cell r="B1376" t="str">
            <v>The Child's Personalized Shopping Cart.</v>
          </cell>
          <cell r="C1376">
            <v>129.94999999999999</v>
          </cell>
          <cell r="D1376">
            <v>129.94999999999999</v>
          </cell>
          <cell r="E1376">
            <v>0</v>
          </cell>
          <cell r="G1376">
            <v>129.94999999999999</v>
          </cell>
          <cell r="H1376">
            <v>0</v>
          </cell>
          <cell r="I1376" t="str">
            <v>12853</v>
          </cell>
        </row>
        <row r="1377">
          <cell r="A1377" t="str">
            <v>12856</v>
          </cell>
          <cell r="B1377" t="str">
            <v>Your Child And The Legend of St. Nicholas.</v>
          </cell>
          <cell r="C1377">
            <v>39.950000000000003</v>
          </cell>
          <cell r="D1377">
            <v>39.950000000000003</v>
          </cell>
          <cell r="E1377">
            <v>0</v>
          </cell>
          <cell r="G1377">
            <v>39.950000000000003</v>
          </cell>
          <cell r="H1377">
            <v>0</v>
          </cell>
          <cell r="I1377" t="str">
            <v>12856</v>
          </cell>
        </row>
        <row r="1378">
          <cell r="A1378" t="str">
            <v>12857</v>
          </cell>
          <cell r="B1378" t="str">
            <v>The Oenophile's Lazy Susan.</v>
          </cell>
          <cell r="C1378">
            <v>119.95</v>
          </cell>
          <cell r="D1378">
            <v>119.95</v>
          </cell>
          <cell r="E1378">
            <v>0</v>
          </cell>
          <cell r="G1378">
            <v>119.95</v>
          </cell>
          <cell r="H1378">
            <v>0</v>
          </cell>
          <cell r="I1378" t="str">
            <v>12857</v>
          </cell>
        </row>
        <row r="1379">
          <cell r="A1379" t="str">
            <v>12858</v>
          </cell>
          <cell r="B1379" t="str">
            <v>The Self Propelled Aquanaut's Suit.</v>
          </cell>
          <cell r="C1379">
            <v>825000</v>
          </cell>
          <cell r="D1379">
            <v>0</v>
          </cell>
          <cell r="G1379">
            <v>825000</v>
          </cell>
          <cell r="H1379">
            <v>0</v>
          </cell>
          <cell r="I1379" t="str">
            <v>12858</v>
          </cell>
        </row>
        <row r="1380">
          <cell r="A1380" t="str">
            <v>12859</v>
          </cell>
          <cell r="B1380" t="str">
            <v>The All Climate Comfort Cooling Vest.</v>
          </cell>
          <cell r="C1380">
            <v>199.95</v>
          </cell>
          <cell r="D1380">
            <v>199.95</v>
          </cell>
          <cell r="E1380">
            <v>0</v>
          </cell>
          <cell r="G1380">
            <v>199.95</v>
          </cell>
          <cell r="H1380">
            <v>0</v>
          </cell>
          <cell r="I1380" t="str">
            <v>12859</v>
          </cell>
        </row>
        <row r="1381">
          <cell r="A1381" t="str">
            <v>12860</v>
          </cell>
          <cell r="B1381" t="str">
            <v>The Child's Personalized Luxury Sleigh.</v>
          </cell>
          <cell r="C1381">
            <v>399.95</v>
          </cell>
          <cell r="D1381">
            <v>399.95</v>
          </cell>
          <cell r="E1381">
            <v>0</v>
          </cell>
          <cell r="G1381">
            <v>399.95</v>
          </cell>
          <cell r="H1381">
            <v>0</v>
          </cell>
          <cell r="I1381" t="str">
            <v>12860</v>
          </cell>
        </row>
        <row r="1382">
          <cell r="A1382" t="str">
            <v>12861</v>
          </cell>
          <cell r="B1382" t="str">
            <v>Multi Zone Targeting Heated Jacket Large</v>
          </cell>
          <cell r="C1382">
            <v>279.95</v>
          </cell>
          <cell r="D1382">
            <v>279.95</v>
          </cell>
          <cell r="E1382">
            <v>0</v>
          </cell>
          <cell r="G1382">
            <v>279.95</v>
          </cell>
          <cell r="H1382">
            <v>0</v>
          </cell>
          <cell r="I1382" t="str">
            <v>12861</v>
          </cell>
        </row>
        <row r="1383">
          <cell r="A1383" t="str">
            <v>12862</v>
          </cell>
          <cell r="B1383" t="str">
            <v>The Rock And Sports Fanatic's Electric Guitar.</v>
          </cell>
          <cell r="C1383">
            <v>599.95000000000005</v>
          </cell>
          <cell r="D1383">
            <v>599.95000000000005</v>
          </cell>
          <cell r="E1383">
            <v>0</v>
          </cell>
          <cell r="G1383">
            <v>599.95000000000005</v>
          </cell>
          <cell r="H1383">
            <v>0</v>
          </cell>
          <cell r="I1383" t="str">
            <v>12862</v>
          </cell>
        </row>
        <row r="1384">
          <cell r="A1384" t="str">
            <v>12863</v>
          </cell>
          <cell r="B1384" t="str">
            <v>The Electric Guitar Starter Pack.</v>
          </cell>
          <cell r="C1384">
            <v>299.95</v>
          </cell>
          <cell r="D1384">
            <v>299.95</v>
          </cell>
          <cell r="E1384">
            <v>0</v>
          </cell>
          <cell r="G1384">
            <v>299.95</v>
          </cell>
          <cell r="H1384">
            <v>0</v>
          </cell>
          <cell r="I1384" t="str">
            <v>12863</v>
          </cell>
        </row>
        <row r="1385">
          <cell r="A1385" t="str">
            <v>12864</v>
          </cell>
          <cell r="B1385" t="str">
            <v>The Build Your Own RC Racer.</v>
          </cell>
          <cell r="C1385">
            <v>49.95</v>
          </cell>
          <cell r="D1385">
            <v>49.95</v>
          </cell>
          <cell r="E1385">
            <v>0</v>
          </cell>
          <cell r="G1385">
            <v>49.95</v>
          </cell>
          <cell r="H1385">
            <v>0</v>
          </cell>
          <cell r="I1385" t="str">
            <v>12864</v>
          </cell>
        </row>
        <row r="1386">
          <cell r="A1386" t="str">
            <v>12865</v>
          </cell>
          <cell r="B1386" t="str">
            <v>The Tournament Quality Dart Board.</v>
          </cell>
          <cell r="C1386">
            <v>349.95</v>
          </cell>
          <cell r="D1386">
            <v>349.95</v>
          </cell>
          <cell r="E1386">
            <v>0</v>
          </cell>
          <cell r="G1386">
            <v>349.95</v>
          </cell>
          <cell r="H1386">
            <v>0</v>
          </cell>
          <cell r="I1386" t="str">
            <v>12865</v>
          </cell>
        </row>
        <row r="1387">
          <cell r="A1387" t="str">
            <v>12866</v>
          </cell>
          <cell r="B1387" t="str">
            <v>The Fashionable Foosball Table.</v>
          </cell>
          <cell r="C1387">
            <v>1400</v>
          </cell>
          <cell r="D1387">
            <v>1400</v>
          </cell>
          <cell r="E1387">
            <v>0</v>
          </cell>
          <cell r="G1387">
            <v>1400</v>
          </cell>
          <cell r="H1387">
            <v>0</v>
          </cell>
          <cell r="I1387" t="str">
            <v>12866</v>
          </cell>
        </row>
        <row r="1388">
          <cell r="A1388" t="str">
            <v>12868</v>
          </cell>
          <cell r="B1388" t="str">
            <v>The Personalized Golden Era Pedalled Locomotive.</v>
          </cell>
          <cell r="C1388">
            <v>499.95</v>
          </cell>
          <cell r="D1388">
            <v>499.95</v>
          </cell>
          <cell r="E1388">
            <v>0</v>
          </cell>
          <cell r="G1388">
            <v>499.95</v>
          </cell>
          <cell r="H1388">
            <v>0</v>
          </cell>
          <cell r="I1388" t="str">
            <v>12868</v>
          </cell>
        </row>
        <row r="1389">
          <cell r="A1389" t="str">
            <v>12869</v>
          </cell>
          <cell r="B1389" t="str">
            <v>The Monogrammed Lambskin Gloves (Men's).</v>
          </cell>
          <cell r="C1389">
            <v>129.94999999999999</v>
          </cell>
          <cell r="D1389">
            <v>129.94999999999999</v>
          </cell>
          <cell r="E1389">
            <v>0</v>
          </cell>
          <cell r="G1389">
            <v>129.94999999999999</v>
          </cell>
          <cell r="H1389">
            <v>0</v>
          </cell>
          <cell r="I1389" t="str">
            <v>12869</v>
          </cell>
        </row>
        <row r="1390">
          <cell r="A1390" t="str">
            <v>12870</v>
          </cell>
          <cell r="B1390" t="str">
            <v>The Personalized Pirate's Treasure Chest.</v>
          </cell>
          <cell r="C1390">
            <v>229.95</v>
          </cell>
          <cell r="D1390">
            <v>229.95</v>
          </cell>
          <cell r="E1390">
            <v>0</v>
          </cell>
          <cell r="G1390">
            <v>229.95</v>
          </cell>
          <cell r="H1390">
            <v>0</v>
          </cell>
          <cell r="I1390" t="str">
            <v>12870</v>
          </cell>
        </row>
        <row r="1391">
          <cell r="A1391" t="str">
            <v>12871</v>
          </cell>
          <cell r="B1391" t="str">
            <v>The Personalized Toy Chest.</v>
          </cell>
          <cell r="C1391">
            <v>159.94999999999999</v>
          </cell>
          <cell r="D1391">
            <v>159.94999999999999</v>
          </cell>
          <cell r="E1391">
            <v>0</v>
          </cell>
          <cell r="G1391">
            <v>159.94999999999999</v>
          </cell>
          <cell r="H1391">
            <v>0</v>
          </cell>
          <cell r="I1391" t="str">
            <v>12871</v>
          </cell>
        </row>
        <row r="1392">
          <cell r="A1392" t="str">
            <v>12872</v>
          </cell>
          <cell r="B1392" t="str">
            <v>The Child Chef's Safety Platform.</v>
          </cell>
          <cell r="C1392">
            <v>199.95</v>
          </cell>
          <cell r="D1392">
            <v>199.95</v>
          </cell>
          <cell r="E1392">
            <v>0</v>
          </cell>
          <cell r="G1392">
            <v>199.95</v>
          </cell>
          <cell r="H1392">
            <v>0</v>
          </cell>
          <cell r="I1392" t="str">
            <v>12872</v>
          </cell>
        </row>
        <row r="1393">
          <cell r="A1393" t="str">
            <v>12873</v>
          </cell>
          <cell r="B1393" t="str">
            <v>The Personalized Children's Safety Stool.</v>
          </cell>
          <cell r="C1393">
            <v>49.95</v>
          </cell>
          <cell r="D1393">
            <v>49.95</v>
          </cell>
          <cell r="E1393">
            <v>0</v>
          </cell>
          <cell r="G1393">
            <v>49.95</v>
          </cell>
          <cell r="H1393">
            <v>0</v>
          </cell>
          <cell r="I1393" t="str">
            <v>12873</v>
          </cell>
        </row>
        <row r="1394">
          <cell r="A1394" t="str">
            <v>12874</v>
          </cell>
          <cell r="B1394" t="str">
            <v>The Personalized Topographic Kitchen Towel.</v>
          </cell>
          <cell r="C1394">
            <v>29.95</v>
          </cell>
          <cell r="D1394">
            <v>29.95</v>
          </cell>
          <cell r="E1394">
            <v>0</v>
          </cell>
          <cell r="G1394">
            <v>29.95</v>
          </cell>
          <cell r="H1394">
            <v>0</v>
          </cell>
          <cell r="I1394" t="str">
            <v>12874</v>
          </cell>
        </row>
        <row r="1395">
          <cell r="A1395" t="str">
            <v>12876</v>
          </cell>
          <cell r="B1395" t="str">
            <v>The Personalized Butterfly Camp Chair.</v>
          </cell>
          <cell r="C1395">
            <v>29.95</v>
          </cell>
          <cell r="D1395">
            <v>29.95</v>
          </cell>
          <cell r="E1395">
            <v>0</v>
          </cell>
          <cell r="G1395">
            <v>29.95</v>
          </cell>
          <cell r="H1395">
            <v>0</v>
          </cell>
          <cell r="I1395" t="str">
            <v>12876</v>
          </cell>
        </row>
        <row r="1396">
          <cell r="A1396" t="str">
            <v>12877</v>
          </cell>
          <cell r="B1396" t="str">
            <v>The Personalized King James Bible.</v>
          </cell>
          <cell r="C1396">
            <v>49.95</v>
          </cell>
          <cell r="D1396">
            <v>49.95</v>
          </cell>
          <cell r="E1396">
            <v>0</v>
          </cell>
          <cell r="G1396">
            <v>49.95</v>
          </cell>
          <cell r="H1396">
            <v>0</v>
          </cell>
          <cell r="I1396" t="str">
            <v>12877</v>
          </cell>
        </row>
        <row r="1397">
          <cell r="A1397" t="str">
            <v>12879</v>
          </cell>
          <cell r="B1397" t="str">
            <v>The John Deere Pedal Tractor And Trailer.</v>
          </cell>
          <cell r="C1397">
            <v>149.94999999999999</v>
          </cell>
          <cell r="D1397">
            <v>149.94999999999999</v>
          </cell>
          <cell r="E1397">
            <v>0</v>
          </cell>
          <cell r="G1397">
            <v>149.94999999999999</v>
          </cell>
          <cell r="H1397">
            <v>0</v>
          </cell>
          <cell r="I1397" t="str">
            <v>12879</v>
          </cell>
        </row>
        <row r="1398">
          <cell r="A1398" t="str">
            <v>12880</v>
          </cell>
          <cell r="B1398" t="str">
            <v>The Charging Nightstand.</v>
          </cell>
          <cell r="C1398">
            <v>129.94999999999999</v>
          </cell>
          <cell r="D1398">
            <v>129.94999999999999</v>
          </cell>
          <cell r="E1398">
            <v>0</v>
          </cell>
          <cell r="G1398">
            <v>129.94999999999999</v>
          </cell>
          <cell r="H1398">
            <v>0</v>
          </cell>
          <cell r="I1398" t="str">
            <v>12880</v>
          </cell>
        </row>
        <row r="1399">
          <cell r="A1399" t="str">
            <v>12881</v>
          </cell>
          <cell r="B1399" t="str">
            <v>The Personalized Bug Buddy Chair.</v>
          </cell>
          <cell r="C1399">
            <v>29.95</v>
          </cell>
          <cell r="D1399">
            <v>29.95</v>
          </cell>
          <cell r="E1399">
            <v>0</v>
          </cell>
          <cell r="G1399">
            <v>29.95</v>
          </cell>
          <cell r="H1399">
            <v>0</v>
          </cell>
          <cell r="I1399" t="str">
            <v>12881</v>
          </cell>
        </row>
        <row r="1400">
          <cell r="A1400" t="str">
            <v>12882</v>
          </cell>
          <cell r="B1400" t="str">
            <v>The Inflatable NFL Pool Toss Game.</v>
          </cell>
          <cell r="C1400">
            <v>49.95</v>
          </cell>
          <cell r="D1400">
            <v>49.95</v>
          </cell>
          <cell r="E1400">
            <v>0</v>
          </cell>
          <cell r="G1400">
            <v>49.95</v>
          </cell>
          <cell r="H1400">
            <v>0</v>
          </cell>
          <cell r="I1400" t="str">
            <v>12882</v>
          </cell>
        </row>
        <row r="1401">
          <cell r="A1401" t="str">
            <v>12883</v>
          </cell>
          <cell r="B1401" t="str">
            <v>The Children's Play Table and Personalized Chairs.</v>
          </cell>
          <cell r="C1401">
            <v>139.94999999999999</v>
          </cell>
          <cell r="D1401">
            <v>139.94999999999999</v>
          </cell>
          <cell r="E1401">
            <v>0</v>
          </cell>
          <cell r="G1401">
            <v>139.94999999999999</v>
          </cell>
          <cell r="H1401">
            <v>0</v>
          </cell>
          <cell r="I1401" t="str">
            <v>12883</v>
          </cell>
        </row>
        <row r="1402">
          <cell r="A1402" t="str">
            <v>12884</v>
          </cell>
          <cell r="B1402" t="str">
            <v>Your Child's Own Unicorn Companion.</v>
          </cell>
          <cell r="C1402">
            <v>129.94999999999999</v>
          </cell>
          <cell r="D1402">
            <v>129.94999999999999</v>
          </cell>
          <cell r="E1402">
            <v>0</v>
          </cell>
          <cell r="G1402">
            <v>129.94999999999999</v>
          </cell>
          <cell r="H1402">
            <v>0</v>
          </cell>
          <cell r="I1402" t="str">
            <v>12884</v>
          </cell>
        </row>
        <row r="1403">
          <cell r="A1403" t="str">
            <v>12885</v>
          </cell>
          <cell r="B1403" t="str">
            <v>The Personalized 5 Foot Giraffe.</v>
          </cell>
          <cell r="C1403">
            <v>129.94999999999999</v>
          </cell>
          <cell r="D1403">
            <v>129.94999999999999</v>
          </cell>
          <cell r="E1403">
            <v>0</v>
          </cell>
          <cell r="G1403">
            <v>129.94999999999999</v>
          </cell>
          <cell r="H1403">
            <v>0</v>
          </cell>
          <cell r="I1403" t="str">
            <v>12885</v>
          </cell>
        </row>
        <row r="1404">
          <cell r="A1404" t="str">
            <v>12886</v>
          </cell>
          <cell r="B1404" t="str">
            <v>The Mercedes Benz Ride On SUV.</v>
          </cell>
          <cell r="C1404">
            <v>349.95</v>
          </cell>
          <cell r="D1404">
            <v>349.95</v>
          </cell>
          <cell r="E1404">
            <v>0</v>
          </cell>
          <cell r="G1404">
            <v>349.95</v>
          </cell>
          <cell r="H1404">
            <v>0</v>
          </cell>
          <cell r="I1404" t="str">
            <v>12886</v>
          </cell>
        </row>
        <row r="1405">
          <cell r="A1405" t="str">
            <v>12887</v>
          </cell>
          <cell r="B1405" t="str">
            <v>The Child's Ride On Bentley Continental GT.</v>
          </cell>
          <cell r="C1405">
            <v>399.95</v>
          </cell>
          <cell r="D1405">
            <v>399.95</v>
          </cell>
          <cell r="E1405">
            <v>0</v>
          </cell>
          <cell r="G1405">
            <v>399.95</v>
          </cell>
          <cell r="H1405">
            <v>0</v>
          </cell>
          <cell r="I1405" t="str">
            <v>12887</v>
          </cell>
        </row>
        <row r="1406">
          <cell r="A1406" t="str">
            <v>12888</v>
          </cell>
          <cell r="B1406" t="str">
            <v>The 3 in 1 Stroller/Walker/Push Car.</v>
          </cell>
          <cell r="C1406">
            <v>69.95</v>
          </cell>
          <cell r="D1406">
            <v>69.95</v>
          </cell>
          <cell r="E1406">
            <v>0</v>
          </cell>
          <cell r="G1406">
            <v>69.95</v>
          </cell>
          <cell r="H1406">
            <v>0</v>
          </cell>
          <cell r="I1406" t="str">
            <v>12888</v>
          </cell>
        </row>
        <row r="1407">
          <cell r="A1407" t="str">
            <v>12891</v>
          </cell>
          <cell r="B1407" t="str">
            <v>Leather Carry On Jewelry Case Black</v>
          </cell>
          <cell r="C1407">
            <v>69.95</v>
          </cell>
          <cell r="D1407">
            <v>69.95</v>
          </cell>
          <cell r="E1407">
            <v>0</v>
          </cell>
          <cell r="G1407">
            <v>69.95</v>
          </cell>
          <cell r="H1407">
            <v>0</v>
          </cell>
          <cell r="I1407" t="str">
            <v>12891</v>
          </cell>
        </row>
        <row r="1408">
          <cell r="A1408" t="str">
            <v>12892</v>
          </cell>
          <cell r="B1408" t="str">
            <v>Personalized Leather Bound Journal Black</v>
          </cell>
          <cell r="C1408">
            <v>69.95</v>
          </cell>
          <cell r="D1408">
            <v>69.95</v>
          </cell>
          <cell r="E1408">
            <v>0</v>
          </cell>
          <cell r="G1408">
            <v>69.95</v>
          </cell>
          <cell r="H1408">
            <v>0</v>
          </cell>
          <cell r="I1408" t="str">
            <v>12892</v>
          </cell>
        </row>
        <row r="1409">
          <cell r="A1409" t="str">
            <v>12893</v>
          </cell>
          <cell r="B1409" t="str">
            <v>The Personalized Master Griller's Gift.</v>
          </cell>
          <cell r="C1409">
            <v>39.950000000000003</v>
          </cell>
          <cell r="D1409">
            <v>39.950000000000003</v>
          </cell>
          <cell r="E1409">
            <v>0</v>
          </cell>
          <cell r="G1409">
            <v>39.950000000000003</v>
          </cell>
          <cell r="H1409">
            <v>0</v>
          </cell>
          <cell r="I1409" t="str">
            <v>12893</v>
          </cell>
        </row>
        <row r="1410">
          <cell r="A1410" t="str">
            <v>12894</v>
          </cell>
          <cell r="B1410" t="str">
            <v>The Newspaper History Of Your UK Soccer Team.</v>
          </cell>
          <cell r="C1410">
            <v>69.95</v>
          </cell>
          <cell r="D1410">
            <v>69.95</v>
          </cell>
          <cell r="E1410">
            <v>0</v>
          </cell>
          <cell r="G1410">
            <v>69.95</v>
          </cell>
          <cell r="H1410">
            <v>0</v>
          </cell>
          <cell r="I1410" t="str">
            <v>12894</v>
          </cell>
        </row>
        <row r="1411">
          <cell r="A1411" t="str">
            <v>12897</v>
          </cell>
          <cell r="B1411" t="str">
            <v>The NCAA Fan's Portable Cooler Seat.</v>
          </cell>
          <cell r="C1411">
            <v>39.950000000000003</v>
          </cell>
          <cell r="D1411">
            <v>39.950000000000003</v>
          </cell>
          <cell r="E1411">
            <v>0</v>
          </cell>
          <cell r="G1411">
            <v>39.950000000000003</v>
          </cell>
          <cell r="H1411">
            <v>0</v>
          </cell>
          <cell r="I1411" t="str">
            <v>12897</v>
          </cell>
        </row>
        <row r="1412">
          <cell r="A1412" t="str">
            <v>12898</v>
          </cell>
          <cell r="B1412" t="str">
            <v>The Most Compact Portable Air Conditioner.</v>
          </cell>
          <cell r="C1412">
            <v>549.95000000000005</v>
          </cell>
          <cell r="D1412">
            <v>549.95000000000005</v>
          </cell>
          <cell r="E1412">
            <v>0</v>
          </cell>
          <cell r="G1412">
            <v>549.95000000000005</v>
          </cell>
          <cell r="H1412">
            <v>0</v>
          </cell>
          <cell r="I1412" t="str">
            <v>12898</v>
          </cell>
        </row>
        <row r="1413">
          <cell r="A1413" t="str">
            <v>12899</v>
          </cell>
          <cell r="B1413" t="str">
            <v>The Personalized Beer Growler.</v>
          </cell>
          <cell r="C1413">
            <v>69.95</v>
          </cell>
          <cell r="D1413">
            <v>69.95</v>
          </cell>
          <cell r="E1413">
            <v>0</v>
          </cell>
          <cell r="G1413">
            <v>69.95</v>
          </cell>
          <cell r="H1413">
            <v>0</v>
          </cell>
          <cell r="I1413" t="str">
            <v>12899</v>
          </cell>
        </row>
        <row r="1414">
          <cell r="A1414" t="str">
            <v>12900</v>
          </cell>
          <cell r="B1414" t="str">
            <v>The Personalized Brass Luggage Tags.</v>
          </cell>
          <cell r="C1414">
            <v>44.95</v>
          </cell>
          <cell r="D1414">
            <v>44.95</v>
          </cell>
          <cell r="E1414">
            <v>0</v>
          </cell>
          <cell r="G1414">
            <v>44.95</v>
          </cell>
          <cell r="H1414">
            <v>0</v>
          </cell>
          <cell r="I1414" t="str">
            <v>12900</v>
          </cell>
        </row>
        <row r="1415">
          <cell r="A1415" t="str">
            <v>12902</v>
          </cell>
          <cell r="B1415" t="str">
            <v>5 Watch Leather Display Box Black</v>
          </cell>
          <cell r="C1415">
            <v>49.95</v>
          </cell>
          <cell r="D1415">
            <v>49.95</v>
          </cell>
          <cell r="E1415">
            <v>0</v>
          </cell>
          <cell r="G1415">
            <v>49.95</v>
          </cell>
          <cell r="H1415">
            <v>0</v>
          </cell>
          <cell r="I1415" t="str">
            <v>12902</v>
          </cell>
        </row>
        <row r="1416">
          <cell r="A1416" t="str">
            <v>12904</v>
          </cell>
          <cell r="B1416" t="str">
            <v>The Monogrammed Leather Passport Wallet.</v>
          </cell>
          <cell r="C1416">
            <v>69.95</v>
          </cell>
          <cell r="D1416">
            <v>69.95</v>
          </cell>
          <cell r="E1416">
            <v>0</v>
          </cell>
          <cell r="G1416">
            <v>69.95</v>
          </cell>
          <cell r="H1416">
            <v>0</v>
          </cell>
          <cell r="I1416" t="str">
            <v>12904</v>
          </cell>
        </row>
        <row r="1417">
          <cell r="A1417" t="str">
            <v>12907</v>
          </cell>
          <cell r="B1417" t="str">
            <v>The Personalized Catholic Bible.</v>
          </cell>
          <cell r="C1417">
            <v>49.95</v>
          </cell>
          <cell r="D1417">
            <v>49.95</v>
          </cell>
          <cell r="E1417">
            <v>0</v>
          </cell>
          <cell r="G1417">
            <v>49.95</v>
          </cell>
          <cell r="H1417">
            <v>0</v>
          </cell>
          <cell r="I1417" t="str">
            <v>12907</v>
          </cell>
        </row>
        <row r="1418">
          <cell r="A1418" t="str">
            <v>12908</v>
          </cell>
          <cell r="B1418" t="str">
            <v>The Municipal Mosquito Fogger.</v>
          </cell>
          <cell r="C1418">
            <v>89.95</v>
          </cell>
          <cell r="D1418">
            <v>89.95</v>
          </cell>
          <cell r="E1418">
            <v>0</v>
          </cell>
          <cell r="G1418">
            <v>89.95</v>
          </cell>
          <cell r="H1418">
            <v>0</v>
          </cell>
          <cell r="I1418" t="str">
            <v>12908</v>
          </cell>
        </row>
        <row r="1419">
          <cell r="A1419" t="str">
            <v>12909</v>
          </cell>
          <cell r="B1419" t="str">
            <v>Additional Solution.</v>
          </cell>
          <cell r="C1419">
            <v>14.95</v>
          </cell>
          <cell r="D1419">
            <v>14.95</v>
          </cell>
          <cell r="E1419">
            <v>0</v>
          </cell>
          <cell r="G1419">
            <v>14.95</v>
          </cell>
          <cell r="H1419">
            <v>0</v>
          </cell>
          <cell r="I1419" t="str">
            <v>12909</v>
          </cell>
        </row>
        <row r="1420">
          <cell r="A1420" t="str">
            <v>12910</v>
          </cell>
          <cell r="B1420" t="str">
            <v>The La Chamba Pre-Incan Clay Soup Pot.</v>
          </cell>
          <cell r="C1420">
            <v>69.95</v>
          </cell>
          <cell r="D1420">
            <v>69.95</v>
          </cell>
          <cell r="E1420">
            <v>0</v>
          </cell>
          <cell r="G1420">
            <v>69.95</v>
          </cell>
          <cell r="H1420">
            <v>0</v>
          </cell>
          <cell r="I1420" t="str">
            <v>12910</v>
          </cell>
        </row>
        <row r="1421">
          <cell r="A1421" t="str">
            <v>12911</v>
          </cell>
          <cell r="B1421" t="str">
            <v>The La Chamba Pre-Incan Clay Roaster.</v>
          </cell>
          <cell r="C1421">
            <v>79.95</v>
          </cell>
          <cell r="D1421">
            <v>79.95</v>
          </cell>
          <cell r="E1421">
            <v>0</v>
          </cell>
          <cell r="G1421">
            <v>79.95</v>
          </cell>
          <cell r="H1421">
            <v>0</v>
          </cell>
          <cell r="I1421" t="str">
            <v>12911</v>
          </cell>
        </row>
        <row r="1422">
          <cell r="A1422" t="str">
            <v>12912</v>
          </cell>
          <cell r="B1422" t="str">
            <v>The La Chamba Pre-Incan Clay Casserole.</v>
          </cell>
          <cell r="C1422">
            <v>89.95</v>
          </cell>
          <cell r="D1422">
            <v>99.95</v>
          </cell>
          <cell r="E1422">
            <v>-10</v>
          </cell>
          <cell r="F1422" t="str">
            <v>sale</v>
          </cell>
          <cell r="G1422">
            <v>99.95</v>
          </cell>
          <cell r="H1422">
            <v>0</v>
          </cell>
          <cell r="I1422" t="str">
            <v>12912</v>
          </cell>
        </row>
        <row r="1423">
          <cell r="A1423" t="str">
            <v>12913</v>
          </cell>
          <cell r="B1423" t="str">
            <v>The Authentic Thomas Edison Stock Market Ticker.</v>
          </cell>
          <cell r="C1423">
            <v>15000</v>
          </cell>
          <cell r="D1423">
            <v>0</v>
          </cell>
          <cell r="G1423">
            <v>15000</v>
          </cell>
          <cell r="H1423">
            <v>0</v>
          </cell>
          <cell r="I1423" t="str">
            <v>12913</v>
          </cell>
        </row>
        <row r="1424">
          <cell r="A1424" t="str">
            <v>12914</v>
          </cell>
          <cell r="B1424" t="str">
            <v>The Perfect Ice Cube.</v>
          </cell>
          <cell r="C1424">
            <v>759.95</v>
          </cell>
          <cell r="D1424">
            <v>759.95</v>
          </cell>
          <cell r="E1424">
            <v>0</v>
          </cell>
          <cell r="G1424">
            <v>759.95</v>
          </cell>
          <cell r="H1424">
            <v>0</v>
          </cell>
          <cell r="I1424" t="str">
            <v>12914</v>
          </cell>
        </row>
        <row r="1425">
          <cell r="A1425" t="str">
            <v>12915</v>
          </cell>
          <cell r="B1425" t="str">
            <v>The Genuine Irish Telefon Box.</v>
          </cell>
          <cell r="C1425">
            <v>6000</v>
          </cell>
          <cell r="D1425">
            <v>6000</v>
          </cell>
          <cell r="E1425">
            <v>0</v>
          </cell>
          <cell r="G1425">
            <v>6000</v>
          </cell>
          <cell r="H1425">
            <v>0</v>
          </cell>
          <cell r="I1425" t="str">
            <v>12915</v>
          </cell>
        </row>
        <row r="1426">
          <cell r="A1426" t="str">
            <v>12923</v>
          </cell>
          <cell r="B1426" t="str">
            <v>The 23 Acre Wild West Town Amusement Park.</v>
          </cell>
          <cell r="C1426">
            <v>7000000</v>
          </cell>
          <cell r="D1426">
            <v>0</v>
          </cell>
          <cell r="G1426">
            <v>7000000</v>
          </cell>
          <cell r="H1426">
            <v>0</v>
          </cell>
          <cell r="I1426" t="str">
            <v>12923</v>
          </cell>
        </row>
        <row r="1427">
          <cell r="A1427" t="str">
            <v>12927</v>
          </cell>
          <cell r="B1427" t="str">
            <v>The Leather Passport Wallet.</v>
          </cell>
          <cell r="C1427">
            <v>69.95</v>
          </cell>
          <cell r="D1427">
            <v>69.95</v>
          </cell>
          <cell r="E1427">
            <v>0</v>
          </cell>
          <cell r="G1427">
            <v>69.95</v>
          </cell>
          <cell r="H1427">
            <v>0</v>
          </cell>
          <cell r="I1427" t="str">
            <v>12927</v>
          </cell>
        </row>
        <row r="1428">
          <cell r="A1428" t="str">
            <v>12928</v>
          </cell>
          <cell r="B1428" t="str">
            <v>Monogrammed Leather Jewelry Case Black</v>
          </cell>
          <cell r="C1428">
            <v>69.95</v>
          </cell>
          <cell r="D1428">
            <v>69.95</v>
          </cell>
          <cell r="E1428">
            <v>0</v>
          </cell>
          <cell r="G1428">
            <v>69.95</v>
          </cell>
          <cell r="H1428">
            <v>0</v>
          </cell>
          <cell r="I1428" t="str">
            <v>12928</v>
          </cell>
        </row>
        <row r="1429">
          <cell r="A1429" t="str">
            <v>12929</v>
          </cell>
          <cell r="B1429" t="str">
            <v>Monogrammed 5 Watch Display Box Black</v>
          </cell>
          <cell r="C1429">
            <v>59.95</v>
          </cell>
          <cell r="D1429">
            <v>59.95</v>
          </cell>
          <cell r="E1429">
            <v>0</v>
          </cell>
          <cell r="G1429">
            <v>59.95</v>
          </cell>
          <cell r="H1429">
            <v>0</v>
          </cell>
          <cell r="I1429" t="str">
            <v>12929</v>
          </cell>
        </row>
        <row r="1430">
          <cell r="A1430" t="str">
            <v>12930</v>
          </cell>
          <cell r="B1430" t="str">
            <v>The Century Apart Comparative City Maps.</v>
          </cell>
          <cell r="C1430">
            <v>129.94999999999999</v>
          </cell>
          <cell r="D1430">
            <v>129.94999999999999</v>
          </cell>
          <cell r="E1430">
            <v>0</v>
          </cell>
          <cell r="G1430">
            <v>129.94999999999999</v>
          </cell>
          <cell r="H1430">
            <v>0</v>
          </cell>
          <cell r="I1430" t="str">
            <v>12930</v>
          </cell>
        </row>
        <row r="1431">
          <cell r="A1431" t="str">
            <v>12931</v>
          </cell>
          <cell r="B1431" t="str">
            <v>The Seated Body Lean Directed Transporter.</v>
          </cell>
          <cell r="C1431">
            <v>1300</v>
          </cell>
          <cell r="D1431">
            <v>1300</v>
          </cell>
          <cell r="E1431">
            <v>0</v>
          </cell>
          <cell r="G1431">
            <v>1300</v>
          </cell>
          <cell r="H1431">
            <v>0</v>
          </cell>
          <cell r="I1431" t="str">
            <v>12931</v>
          </cell>
        </row>
        <row r="1432">
          <cell r="A1432" t="str">
            <v>12934</v>
          </cell>
          <cell r="B1432" t="str">
            <v>The World's Largest Kit Cat Clock.</v>
          </cell>
          <cell r="C1432">
            <v>4000</v>
          </cell>
          <cell r="D1432">
            <v>0</v>
          </cell>
          <cell r="G1432">
            <v>4000</v>
          </cell>
          <cell r="H1432">
            <v>0</v>
          </cell>
          <cell r="I1432" t="str">
            <v>12934</v>
          </cell>
        </row>
        <row r="1433">
          <cell r="A1433" t="str">
            <v>12954</v>
          </cell>
          <cell r="B1433" t="str">
            <v>The New York Times Archives Of Your Pro Basketball Team.</v>
          </cell>
          <cell r="C1433">
            <v>89.95</v>
          </cell>
          <cell r="D1433">
            <v>89.95</v>
          </cell>
          <cell r="E1433">
            <v>0</v>
          </cell>
          <cell r="G1433">
            <v>89.95</v>
          </cell>
          <cell r="H1433">
            <v>0</v>
          </cell>
          <cell r="I1433" t="str">
            <v>12954</v>
          </cell>
        </row>
        <row r="1434">
          <cell r="A1434" t="str">
            <v>12955</v>
          </cell>
          <cell r="B1434" t="str">
            <v>The Grass Mat For The Gentleman Golfer's Side Table.</v>
          </cell>
          <cell r="C1434">
            <v>49.95</v>
          </cell>
          <cell r="D1434">
            <v>49.95</v>
          </cell>
          <cell r="E1434">
            <v>0</v>
          </cell>
          <cell r="G1434">
            <v>49.95</v>
          </cell>
          <cell r="H1434">
            <v>0</v>
          </cell>
          <cell r="I1434" t="str">
            <v>12955</v>
          </cell>
        </row>
        <row r="1435">
          <cell r="A1435" t="str">
            <v>12956</v>
          </cell>
          <cell r="B1435" t="str">
            <v>The Autographed NY Times Crossword Puzzle Of Your Birthday.</v>
          </cell>
          <cell r="C1435">
            <v>179.95</v>
          </cell>
          <cell r="D1435">
            <v>179.95</v>
          </cell>
          <cell r="E1435">
            <v>0</v>
          </cell>
          <cell r="G1435">
            <v>179.95</v>
          </cell>
          <cell r="H1435">
            <v>0</v>
          </cell>
          <cell r="I1435" t="str">
            <v>12956</v>
          </cell>
        </row>
        <row r="1436">
          <cell r="A1436" t="str">
            <v>12957</v>
          </cell>
          <cell r="B1436" t="str">
            <v>Optimized Angle Seated Elliptical Traine</v>
          </cell>
          <cell r="C1436">
            <v>349.95</v>
          </cell>
          <cell r="D1436">
            <v>349.95</v>
          </cell>
          <cell r="E1436">
            <v>0</v>
          </cell>
          <cell r="G1436">
            <v>349.95</v>
          </cell>
          <cell r="H1436">
            <v>0</v>
          </cell>
          <cell r="I1436" t="str">
            <v>12957</v>
          </cell>
        </row>
        <row r="1437">
          <cell r="A1437" t="str">
            <v>12958</v>
          </cell>
          <cell r="B1437" t="str">
            <v>The Personalized Photo Christmas Cookies.</v>
          </cell>
          <cell r="C1437">
            <v>59.95</v>
          </cell>
          <cell r="D1437">
            <v>59.95</v>
          </cell>
          <cell r="E1437">
            <v>0</v>
          </cell>
          <cell r="G1437">
            <v>59.95</v>
          </cell>
          <cell r="H1437">
            <v>0</v>
          </cell>
          <cell r="I1437" t="str">
            <v>12958</v>
          </cell>
        </row>
        <row r="1438">
          <cell r="A1438" t="str">
            <v>12960</v>
          </cell>
          <cell r="B1438" t="str">
            <v>The Monogrammed Tabletop Fireplace.</v>
          </cell>
          <cell r="C1438">
            <v>179.95</v>
          </cell>
          <cell r="D1438">
            <v>179.95</v>
          </cell>
          <cell r="E1438">
            <v>0</v>
          </cell>
          <cell r="G1438">
            <v>179.95</v>
          </cell>
          <cell r="H1438">
            <v>0</v>
          </cell>
          <cell r="I1438" t="str">
            <v>12960</v>
          </cell>
        </row>
        <row r="1439">
          <cell r="A1439" t="str">
            <v>12961</v>
          </cell>
          <cell r="B1439" t="str">
            <v>The Monogrammed Award Winning Glencairn Whiskey Glasses.</v>
          </cell>
          <cell r="C1439">
            <v>69.95</v>
          </cell>
          <cell r="D1439">
            <v>59.95</v>
          </cell>
          <cell r="E1439">
            <v>10</v>
          </cell>
          <cell r="G1439">
            <v>69.95</v>
          </cell>
          <cell r="H1439">
            <v>0</v>
          </cell>
          <cell r="I1439" t="str">
            <v>12961</v>
          </cell>
        </row>
        <row r="1440">
          <cell r="A1440" t="str">
            <v>12962</v>
          </cell>
          <cell r="B1440" t="str">
            <v>The New York Times Famous Front Pages.</v>
          </cell>
          <cell r="C1440">
            <v>99.95</v>
          </cell>
          <cell r="D1440">
            <v>99.95</v>
          </cell>
          <cell r="E1440">
            <v>0</v>
          </cell>
          <cell r="G1440">
            <v>99.95</v>
          </cell>
          <cell r="H1440">
            <v>0</v>
          </cell>
          <cell r="I1440" t="str">
            <v>12962</v>
          </cell>
        </row>
        <row r="1441">
          <cell r="A1441" t="str">
            <v>12966</v>
          </cell>
          <cell r="B1441" t="str">
            <v>The Rock And NBA Fanatic's Electric Guitar.</v>
          </cell>
          <cell r="C1441">
            <v>599.95000000000005</v>
          </cell>
          <cell r="D1441">
            <v>599.95000000000005</v>
          </cell>
          <cell r="E1441">
            <v>0</v>
          </cell>
          <cell r="G1441">
            <v>599.95000000000005</v>
          </cell>
          <cell r="H1441">
            <v>0</v>
          </cell>
          <cell r="I1441" t="str">
            <v>12966</v>
          </cell>
        </row>
        <row r="1442">
          <cell r="A1442" t="str">
            <v>12967</v>
          </cell>
          <cell r="B1442" t="str">
            <v>The Long Range Electric Cruiser.</v>
          </cell>
          <cell r="C1442">
            <v>3500</v>
          </cell>
          <cell r="D1442">
            <v>4000</v>
          </cell>
          <cell r="E1442">
            <v>-500</v>
          </cell>
          <cell r="F1442" t="str">
            <v>sale</v>
          </cell>
          <cell r="G1442">
            <v>4000</v>
          </cell>
          <cell r="H1442">
            <v>0</v>
          </cell>
          <cell r="I1442" t="str">
            <v>12967</v>
          </cell>
        </row>
        <row r="1443">
          <cell r="A1443" t="str">
            <v>12968</v>
          </cell>
          <cell r="B1443" t="str">
            <v>The Child&amp;rsquo;s Personalized Sleeping Bag.</v>
          </cell>
          <cell r="C1443">
            <v>129.94999999999999</v>
          </cell>
          <cell r="D1443">
            <v>129.94999999999999</v>
          </cell>
          <cell r="E1443">
            <v>0</v>
          </cell>
          <cell r="G1443">
            <v>129.94999999999999</v>
          </cell>
          <cell r="H1443">
            <v>0</v>
          </cell>
          <cell r="I1443" t="str">
            <v>12968</v>
          </cell>
        </row>
        <row r="1444">
          <cell r="A1444" t="str">
            <v>12969</v>
          </cell>
          <cell r="B1444" t="str">
            <v>The Personalized Leopold Grooming Bag.</v>
          </cell>
          <cell r="C1444">
            <v>69.95</v>
          </cell>
          <cell r="D1444">
            <v>69.95</v>
          </cell>
          <cell r="E1444">
            <v>0</v>
          </cell>
          <cell r="G1444">
            <v>69.95</v>
          </cell>
          <cell r="H1444">
            <v>0</v>
          </cell>
          <cell r="I1444" t="str">
            <v>12969</v>
          </cell>
        </row>
        <row r="1445">
          <cell r="A1445" t="str">
            <v>12972</v>
          </cell>
          <cell r="B1445" t="str">
            <v>The New York Times Archives Of Your Pro Hockey Team.</v>
          </cell>
          <cell r="C1445">
            <v>89.95</v>
          </cell>
          <cell r="D1445">
            <v>89.95</v>
          </cell>
          <cell r="E1445">
            <v>0</v>
          </cell>
          <cell r="G1445">
            <v>89.95</v>
          </cell>
          <cell r="H1445">
            <v>0</v>
          </cell>
          <cell r="I1445" t="str">
            <v>12972</v>
          </cell>
        </row>
        <row r="1446">
          <cell r="A1446" t="str">
            <v>12973</v>
          </cell>
          <cell r="B1446" t="str">
            <v>The Rock And NHL Fanatic's Electric Guitar.</v>
          </cell>
          <cell r="C1446">
            <v>599.95000000000005</v>
          </cell>
          <cell r="D1446">
            <v>599.95000000000005</v>
          </cell>
          <cell r="E1446">
            <v>0</v>
          </cell>
          <cell r="G1446">
            <v>599.95000000000005</v>
          </cell>
          <cell r="H1446">
            <v>0</v>
          </cell>
          <cell r="I1446" t="str">
            <v>12973</v>
          </cell>
        </row>
        <row r="1447">
          <cell r="A1447" t="str">
            <v>12974</v>
          </cell>
          <cell r="B1447" t="str">
            <v>The Thomas Kinkade Reciting Personalized Santa.</v>
          </cell>
          <cell r="C1447">
            <v>229.95</v>
          </cell>
          <cell r="D1447">
            <v>229.95</v>
          </cell>
          <cell r="E1447">
            <v>0</v>
          </cell>
          <cell r="G1447">
            <v>229.95</v>
          </cell>
          <cell r="H1447">
            <v>0</v>
          </cell>
          <cell r="I1447" t="str">
            <v>12974</v>
          </cell>
        </row>
        <row r="1448">
          <cell r="A1448" t="str">
            <v>12976</v>
          </cell>
          <cell r="B1448" t="str">
            <v>The Animatronic Singing Bear.</v>
          </cell>
          <cell r="C1448">
            <v>4000</v>
          </cell>
          <cell r="D1448">
            <v>4000</v>
          </cell>
          <cell r="E1448">
            <v>0</v>
          </cell>
          <cell r="G1448">
            <v>4000</v>
          </cell>
          <cell r="H1448">
            <v>0</v>
          </cell>
          <cell r="I1448" t="str">
            <v>12976</v>
          </cell>
        </row>
        <row r="1449">
          <cell r="A1449" t="str">
            <v>12977</v>
          </cell>
          <cell r="B1449" t="str">
            <v>The NFL Fan's Portable Cooler Seat.</v>
          </cell>
          <cell r="C1449">
            <v>39.950000000000003</v>
          </cell>
          <cell r="D1449">
            <v>39.950000000000003</v>
          </cell>
          <cell r="E1449">
            <v>0</v>
          </cell>
          <cell r="G1449">
            <v>39.950000000000003</v>
          </cell>
          <cell r="H1449">
            <v>0</v>
          </cell>
          <cell r="I1449" t="str">
            <v>12977</v>
          </cell>
        </row>
        <row r="1450">
          <cell r="A1450" t="str">
            <v>12978</v>
          </cell>
          <cell r="B1450" t="str">
            <v>The NBA Fan's Portable Cooler Seat.</v>
          </cell>
          <cell r="C1450">
            <v>39.950000000000003</v>
          </cell>
          <cell r="D1450">
            <v>39.950000000000003</v>
          </cell>
          <cell r="E1450">
            <v>0</v>
          </cell>
          <cell r="G1450">
            <v>39.950000000000003</v>
          </cell>
          <cell r="H1450">
            <v>0</v>
          </cell>
          <cell r="I1450" t="str">
            <v>12978</v>
          </cell>
        </row>
        <row r="1451">
          <cell r="A1451" t="str">
            <v>12979</v>
          </cell>
          <cell r="B1451" t="str">
            <v>The MLB Fan's Portable Cooler Seat.</v>
          </cell>
          <cell r="C1451">
            <v>39.950000000000003</v>
          </cell>
          <cell r="D1451">
            <v>39.950000000000003</v>
          </cell>
          <cell r="E1451">
            <v>0</v>
          </cell>
          <cell r="G1451">
            <v>39.950000000000003</v>
          </cell>
          <cell r="H1451">
            <v>0</v>
          </cell>
          <cell r="I1451" t="str">
            <v>12979</v>
          </cell>
        </row>
        <row r="1452">
          <cell r="A1452" t="str">
            <v>12980</v>
          </cell>
          <cell r="B1452" t="str">
            <v>Edible Ink Pen</v>
          </cell>
          <cell r="C1452">
            <v>4.95</v>
          </cell>
          <cell r="D1452">
            <v>4.95</v>
          </cell>
          <cell r="E1452">
            <v>0</v>
          </cell>
          <cell r="G1452">
            <v>4.95</v>
          </cell>
          <cell r="H1452">
            <v>0</v>
          </cell>
          <cell r="I1452" t="str">
            <v>12980</v>
          </cell>
        </row>
        <row r="1453">
          <cell r="A1453" t="str">
            <v>12981</v>
          </cell>
          <cell r="B1453" t="str">
            <v>The Dark Chocolate Dipped San Joaquin Apricots.</v>
          </cell>
          <cell r="C1453">
            <v>39.950000000000003</v>
          </cell>
          <cell r="D1453">
            <v>39.950000000000003</v>
          </cell>
          <cell r="E1453">
            <v>0</v>
          </cell>
          <cell r="G1453">
            <v>39.950000000000003</v>
          </cell>
          <cell r="H1453">
            <v>0</v>
          </cell>
          <cell r="I1453" t="str">
            <v>12981</v>
          </cell>
        </row>
        <row r="1454">
          <cell r="A1454" t="str">
            <v>12982</v>
          </cell>
          <cell r="B1454" t="str">
            <v>Ventless Mid Century Design Fireplace Co</v>
          </cell>
          <cell r="C1454">
            <v>5000</v>
          </cell>
          <cell r="D1454">
            <v>5000</v>
          </cell>
          <cell r="E1454">
            <v>0</v>
          </cell>
          <cell r="G1454">
            <v>5000</v>
          </cell>
          <cell r="H1454">
            <v>0</v>
          </cell>
          <cell r="I1454" t="str">
            <v>12982</v>
          </cell>
        </row>
        <row r="1455">
          <cell r="A1455" t="str">
            <v>12983</v>
          </cell>
          <cell r="B1455" t="str">
            <v>The Professional Cinematographer's 4K Video Drone.</v>
          </cell>
          <cell r="C1455">
            <v>5400</v>
          </cell>
          <cell r="D1455">
            <v>5400</v>
          </cell>
          <cell r="E1455">
            <v>0</v>
          </cell>
          <cell r="G1455">
            <v>5400</v>
          </cell>
          <cell r="H1455">
            <v>0</v>
          </cell>
          <cell r="I1455" t="str">
            <v>12983</v>
          </cell>
        </row>
        <row r="1456">
          <cell r="A1456" t="str">
            <v>12984</v>
          </cell>
          <cell r="B1456" t="str">
            <v>Additional Battery for the Professional Cinematographer's Video Drone.</v>
          </cell>
          <cell r="C1456">
            <v>159.94999999999999</v>
          </cell>
          <cell r="D1456">
            <v>160.94999999999999</v>
          </cell>
          <cell r="E1456">
            <v>-1</v>
          </cell>
          <cell r="F1456" t="str">
            <v>sale</v>
          </cell>
          <cell r="G1456">
            <v>160.94999999999999</v>
          </cell>
          <cell r="H1456">
            <v>0</v>
          </cell>
          <cell r="I1456" t="str">
            <v>12984</v>
          </cell>
        </row>
        <row r="1457">
          <cell r="A1457" t="str">
            <v>12985</v>
          </cell>
          <cell r="B1457" t="str">
            <v>Thermal Insulated Blockout Curtain 80X63</v>
          </cell>
          <cell r="C1457">
            <v>79.95</v>
          </cell>
          <cell r="D1457">
            <v>79.95</v>
          </cell>
          <cell r="E1457">
            <v>0</v>
          </cell>
          <cell r="G1457">
            <v>79.95</v>
          </cell>
          <cell r="H1457">
            <v>0</v>
          </cell>
          <cell r="I1457" t="str">
            <v>12985</v>
          </cell>
        </row>
        <row r="1458">
          <cell r="A1458" t="str">
            <v>12986</v>
          </cell>
          <cell r="B1458" t="str">
            <v>The Personalized Singing Peek-A-Boo Pachyderm.</v>
          </cell>
          <cell r="C1458">
            <v>49.95</v>
          </cell>
          <cell r="D1458">
            <v>54.95</v>
          </cell>
          <cell r="E1458">
            <v>-5</v>
          </cell>
          <cell r="F1458" t="str">
            <v>sale</v>
          </cell>
          <cell r="G1458">
            <v>54.95</v>
          </cell>
          <cell r="H1458">
            <v>0</v>
          </cell>
          <cell r="I1458" t="str">
            <v>12986</v>
          </cell>
        </row>
        <row r="1459">
          <cell r="A1459" t="str">
            <v>12989</v>
          </cell>
          <cell r="B1459" t="str">
            <v>Customizable Digital Art Museum Blk</v>
          </cell>
          <cell r="C1459">
            <v>599.95000000000005</v>
          </cell>
          <cell r="D1459">
            <v>599.95000000000005</v>
          </cell>
          <cell r="E1459">
            <v>0</v>
          </cell>
          <cell r="G1459">
            <v>599.95000000000005</v>
          </cell>
          <cell r="H1459">
            <v>0</v>
          </cell>
          <cell r="I1459" t="str">
            <v>12989</v>
          </cell>
        </row>
        <row r="1460">
          <cell r="A1460" t="str">
            <v>12990</v>
          </cell>
          <cell r="B1460" t="str">
            <v>Rolling Ball Time Piece</v>
          </cell>
          <cell r="C1460">
            <v>7000</v>
          </cell>
          <cell r="D1460">
            <v>7000</v>
          </cell>
          <cell r="E1460">
            <v>0</v>
          </cell>
          <cell r="G1460">
            <v>7000</v>
          </cell>
          <cell r="H1460">
            <v>0</v>
          </cell>
          <cell r="I1460" t="str">
            <v>12990</v>
          </cell>
        </row>
        <row r="1461">
          <cell r="A1461" t="str">
            <v>12991</v>
          </cell>
          <cell r="B1461" t="str">
            <v>Brewmasters Chariot</v>
          </cell>
          <cell r="C1461">
            <v>0</v>
          </cell>
          <cell r="D1461">
            <v>0</v>
          </cell>
          <cell r="G1461">
            <v>0</v>
          </cell>
          <cell r="H1461">
            <v>0</v>
          </cell>
          <cell r="I1461" t="str">
            <v>12991</v>
          </cell>
        </row>
        <row r="1462">
          <cell r="A1462" t="str">
            <v>12992</v>
          </cell>
          <cell r="B1462" t="str">
            <v>The Segway Hybrid Hoverboard.</v>
          </cell>
          <cell r="C1462">
            <v>1000</v>
          </cell>
          <cell r="D1462">
            <v>1000</v>
          </cell>
          <cell r="E1462">
            <v>0</v>
          </cell>
          <cell r="G1462">
            <v>1000</v>
          </cell>
          <cell r="H1462">
            <v>0</v>
          </cell>
          <cell r="I1462" t="str">
            <v>12992</v>
          </cell>
        </row>
        <row r="1463">
          <cell r="A1463" t="str">
            <v>12993</v>
          </cell>
          <cell r="B1463" t="str">
            <v>The Personalized Advent Calendar.</v>
          </cell>
          <cell r="C1463">
            <v>99.95</v>
          </cell>
          <cell r="D1463">
            <v>99.95</v>
          </cell>
          <cell r="E1463">
            <v>0</v>
          </cell>
          <cell r="G1463">
            <v>99.95</v>
          </cell>
          <cell r="H1463">
            <v>0</v>
          </cell>
          <cell r="I1463" t="str">
            <v>12993</v>
          </cell>
        </row>
        <row r="1464">
          <cell r="A1464" t="str">
            <v>12994</v>
          </cell>
          <cell r="B1464" t="str">
            <v>Thermal Insulated Blockout Curtain 80X54</v>
          </cell>
          <cell r="C1464">
            <v>74.95</v>
          </cell>
          <cell r="D1464">
            <v>74.95</v>
          </cell>
          <cell r="E1464">
            <v>0</v>
          </cell>
          <cell r="G1464">
            <v>74.95</v>
          </cell>
          <cell r="H1464">
            <v>0</v>
          </cell>
          <cell r="I1464" t="str">
            <v>12994</v>
          </cell>
        </row>
        <row r="1465">
          <cell r="A1465" t="str">
            <v>12995</v>
          </cell>
          <cell r="B1465" t="str">
            <v>The World's Largest Arcade Machine Replica.</v>
          </cell>
          <cell r="C1465">
            <v>99000</v>
          </cell>
          <cell r="D1465">
            <v>0</v>
          </cell>
          <cell r="G1465">
            <v>99000</v>
          </cell>
          <cell r="H1465">
            <v>0</v>
          </cell>
          <cell r="I1465" t="str">
            <v>12995</v>
          </cell>
        </row>
        <row r="1466">
          <cell r="A1466" t="str">
            <v>12996</v>
          </cell>
          <cell r="B1466" t="str">
            <v>Rolling Organized Kitchen Island Black</v>
          </cell>
          <cell r="C1466">
            <v>599.95000000000005</v>
          </cell>
          <cell r="D1466">
            <v>599.95000000000005</v>
          </cell>
          <cell r="E1466">
            <v>0</v>
          </cell>
          <cell r="G1466">
            <v>599.95000000000005</v>
          </cell>
          <cell r="H1466">
            <v>0</v>
          </cell>
          <cell r="I1466" t="str">
            <v>12996</v>
          </cell>
        </row>
        <row r="1467">
          <cell r="A1467" t="str">
            <v>12999</v>
          </cell>
          <cell r="B1467" t="str">
            <v>The Candied GlacÃ© Apricots.</v>
          </cell>
          <cell r="C1467">
            <v>39.950000000000003</v>
          </cell>
          <cell r="D1467">
            <v>39.950000000000003</v>
          </cell>
          <cell r="E1467">
            <v>0</v>
          </cell>
          <cell r="G1467">
            <v>39.950000000000003</v>
          </cell>
          <cell r="H1467">
            <v>0</v>
          </cell>
          <cell r="I1467" t="str">
            <v>12999</v>
          </cell>
        </row>
        <row r="1468">
          <cell r="A1468" t="str">
            <v>13000</v>
          </cell>
          <cell r="B1468" t="str">
            <v>The Personalized Peek-A-Boo Animated Bear.</v>
          </cell>
          <cell r="C1468">
            <v>49.95</v>
          </cell>
          <cell r="D1468">
            <v>54.95</v>
          </cell>
          <cell r="E1468">
            <v>-5</v>
          </cell>
          <cell r="F1468" t="str">
            <v>sale</v>
          </cell>
          <cell r="G1468">
            <v>54.95</v>
          </cell>
          <cell r="H1468">
            <v>0</v>
          </cell>
          <cell r="I1468" t="str">
            <v>13000</v>
          </cell>
        </row>
        <row r="1469">
          <cell r="A1469" t="str">
            <v>13001</v>
          </cell>
          <cell r="B1469" t="str">
            <v>Bio Fuel For Ventless Fireplace</v>
          </cell>
          <cell r="C1469">
            <v>119.95</v>
          </cell>
          <cell r="D1469">
            <v>119.95</v>
          </cell>
          <cell r="E1469">
            <v>0</v>
          </cell>
          <cell r="G1469">
            <v>119.95</v>
          </cell>
          <cell r="H1469">
            <v>0</v>
          </cell>
          <cell r="I1469" t="str">
            <v>13001</v>
          </cell>
        </row>
        <row r="1470">
          <cell r="A1470" t="str">
            <v>13002</v>
          </cell>
          <cell r="B1470" t="str">
            <v>Starter Fluid For Venless Fireplace</v>
          </cell>
          <cell r="C1470">
            <v>9.9499999999999993</v>
          </cell>
          <cell r="D1470">
            <v>9.9499999999999993</v>
          </cell>
          <cell r="E1470">
            <v>0</v>
          </cell>
          <cell r="G1470">
            <v>9.9499999999999993</v>
          </cell>
          <cell r="H1470">
            <v>0</v>
          </cell>
          <cell r="I1470" t="str">
            <v>13002</v>
          </cell>
        </row>
        <row r="1471">
          <cell r="A1471" t="str">
            <v>13003</v>
          </cell>
          <cell r="B1471" t="str">
            <v>The Extreme Home Arcade.</v>
          </cell>
          <cell r="C1471">
            <v>9900</v>
          </cell>
          <cell r="D1471">
            <v>0</v>
          </cell>
          <cell r="G1471">
            <v>9900</v>
          </cell>
          <cell r="H1471">
            <v>0</v>
          </cell>
          <cell r="I1471" t="str">
            <v>13003</v>
          </cell>
        </row>
        <row r="1472">
          <cell r="A1472" t="str">
            <v>13007</v>
          </cell>
          <cell r="B1472" t="str">
            <v>Thermal Insulated Blockout Curtain 80X72</v>
          </cell>
          <cell r="C1472">
            <v>84.95</v>
          </cell>
          <cell r="D1472">
            <v>84.95</v>
          </cell>
          <cell r="E1472">
            <v>0</v>
          </cell>
          <cell r="G1472">
            <v>84.95</v>
          </cell>
          <cell r="H1472">
            <v>0</v>
          </cell>
          <cell r="I1472" t="str">
            <v>13007</v>
          </cell>
        </row>
        <row r="1473">
          <cell r="A1473" t="str">
            <v>13008</v>
          </cell>
          <cell r="B1473" t="str">
            <v>Thermal Insulated Blockout Curtain 80X84</v>
          </cell>
          <cell r="C1473">
            <v>89.95</v>
          </cell>
          <cell r="D1473">
            <v>89.95</v>
          </cell>
          <cell r="E1473">
            <v>0</v>
          </cell>
          <cell r="G1473">
            <v>89.95</v>
          </cell>
          <cell r="H1473">
            <v>0</v>
          </cell>
          <cell r="I1473" t="str">
            <v>13008</v>
          </cell>
        </row>
        <row r="1474">
          <cell r="A1474" t="str">
            <v>13009</v>
          </cell>
          <cell r="B1474" t="str">
            <v>Thermal Insulated Blockout Curtain 80X95</v>
          </cell>
          <cell r="C1474">
            <v>99.95</v>
          </cell>
          <cell r="D1474">
            <v>99.95</v>
          </cell>
          <cell r="E1474">
            <v>0</v>
          </cell>
          <cell r="G1474">
            <v>99.95</v>
          </cell>
          <cell r="H1474">
            <v>0</v>
          </cell>
          <cell r="I1474" t="str">
            <v>13009</v>
          </cell>
        </row>
        <row r="1475">
          <cell r="A1475" t="str">
            <v>13010</v>
          </cell>
          <cell r="B1475" t="str">
            <v>Thermal Insulated Blockout Crtan 160X84</v>
          </cell>
          <cell r="C1475">
            <v>169.95</v>
          </cell>
          <cell r="D1475">
            <v>169.95</v>
          </cell>
          <cell r="E1475">
            <v>0</v>
          </cell>
          <cell r="G1475">
            <v>169.95</v>
          </cell>
          <cell r="H1475">
            <v>0</v>
          </cell>
          <cell r="I1475" t="str">
            <v>13010</v>
          </cell>
        </row>
        <row r="1476">
          <cell r="A1476" t="str">
            <v>13011</v>
          </cell>
          <cell r="B1476" t="str">
            <v>Only Four Wheeled Rowing Bike Blue</v>
          </cell>
          <cell r="C1476">
            <v>3000</v>
          </cell>
          <cell r="D1476">
            <v>3000</v>
          </cell>
          <cell r="E1476">
            <v>0</v>
          </cell>
          <cell r="G1476">
            <v>3000</v>
          </cell>
          <cell r="H1476">
            <v>0</v>
          </cell>
          <cell r="I1476" t="str">
            <v>13011</v>
          </cell>
        </row>
        <row r="1477">
          <cell r="A1477" t="str">
            <v>13014</v>
          </cell>
          <cell r="B1477" t="str">
            <v>Outdoor Beer Garden Double Tap</v>
          </cell>
          <cell r="C1477">
            <v>3300</v>
          </cell>
          <cell r="D1477">
            <v>3300</v>
          </cell>
          <cell r="E1477">
            <v>0</v>
          </cell>
          <cell r="G1477">
            <v>3300</v>
          </cell>
          <cell r="H1477">
            <v>0</v>
          </cell>
          <cell r="I1477" t="str">
            <v>13014</v>
          </cell>
        </row>
        <row r="1478">
          <cell r="A1478" t="str">
            <v>13015</v>
          </cell>
          <cell r="B1478" t="str">
            <v>Relaxation Zome</v>
          </cell>
          <cell r="C1478">
            <v>0</v>
          </cell>
          <cell r="D1478">
            <v>0</v>
          </cell>
          <cell r="G1478">
            <v>0</v>
          </cell>
          <cell r="H1478">
            <v>0</v>
          </cell>
          <cell r="I1478" t="str">
            <v>13015</v>
          </cell>
        </row>
        <row r="1479">
          <cell r="A1479" t="str">
            <v>13016</v>
          </cell>
          <cell r="B1479" t="str">
            <v>Hot Tub Cruiser</v>
          </cell>
          <cell r="C1479">
            <v>0</v>
          </cell>
          <cell r="D1479">
            <v>0</v>
          </cell>
          <cell r="G1479">
            <v>0</v>
          </cell>
          <cell r="H1479">
            <v>0</v>
          </cell>
          <cell r="I1479" t="str">
            <v>13016</v>
          </cell>
        </row>
        <row r="1480">
          <cell r="A1480" t="str">
            <v>13019</v>
          </cell>
          <cell r="B1480" t="str">
            <v>Personalized Mold Insert.</v>
          </cell>
          <cell r="C1480">
            <v>99.95</v>
          </cell>
          <cell r="D1480">
            <v>99.95</v>
          </cell>
          <cell r="E1480">
            <v>0</v>
          </cell>
          <cell r="G1480">
            <v>99.95</v>
          </cell>
          <cell r="H1480">
            <v>0</v>
          </cell>
          <cell r="I1480" t="str">
            <v>13019</v>
          </cell>
        </row>
        <row r="1481">
          <cell r="A1481" t="str">
            <v>13030</v>
          </cell>
          <cell r="B1481" t="str">
            <v>Two Silicon Preforms.</v>
          </cell>
          <cell r="C1481">
            <v>14.95</v>
          </cell>
          <cell r="D1481">
            <v>14.95</v>
          </cell>
          <cell r="E1481">
            <v>0</v>
          </cell>
          <cell r="G1481">
            <v>14.95</v>
          </cell>
          <cell r="H1481">
            <v>0</v>
          </cell>
          <cell r="I1481" t="str">
            <v>13030</v>
          </cell>
        </row>
        <row r="1482">
          <cell r="A1482" t="str">
            <v>13033</v>
          </cell>
          <cell r="B1482" t="str">
            <v>The Genuine Morgan Silver Dollar Watch (Obverse).</v>
          </cell>
          <cell r="C1482">
            <v>199.95</v>
          </cell>
          <cell r="D1482">
            <v>199.95</v>
          </cell>
          <cell r="E1482">
            <v>0</v>
          </cell>
          <cell r="G1482">
            <v>199.95</v>
          </cell>
          <cell r="H1482">
            <v>0</v>
          </cell>
          <cell r="I1482" t="str">
            <v>13033</v>
          </cell>
        </row>
        <row r="1483">
          <cell r="A1483" t="str">
            <v>13266</v>
          </cell>
          <cell r="B1483" t="str">
            <v>Flatscreen Television 21In      Qftv2155</v>
          </cell>
          <cell r="C1483">
            <v>15000</v>
          </cell>
          <cell r="D1483">
            <v>0</v>
          </cell>
          <cell r="G1483">
            <v>15000</v>
          </cell>
          <cell r="H1483">
            <v>0</v>
          </cell>
          <cell r="I1483" t="str">
            <v>13266</v>
          </cell>
        </row>
        <row r="1484">
          <cell r="A1484" t="str">
            <v>13267</v>
          </cell>
          <cell r="B1484" t="str">
            <v>Flatscreen Television 42In      Qftv4255</v>
          </cell>
          <cell r="C1484">
            <v>25000</v>
          </cell>
          <cell r="D1484">
            <v>0</v>
          </cell>
          <cell r="G1484">
            <v>25000</v>
          </cell>
          <cell r="H1484">
            <v>0</v>
          </cell>
          <cell r="I1484" t="str">
            <v>13267</v>
          </cell>
        </row>
        <row r="1485">
          <cell r="A1485" t="str">
            <v>14056</v>
          </cell>
          <cell r="B1485" t="str">
            <v>The Classic Folding Table.</v>
          </cell>
          <cell r="C1485">
            <v>129.94999999999999</v>
          </cell>
          <cell r="D1485">
            <v>129.94999999999999</v>
          </cell>
          <cell r="E1485">
            <v>0</v>
          </cell>
          <cell r="G1485">
            <v>129.94999999999999</v>
          </cell>
          <cell r="H1485">
            <v>0</v>
          </cell>
          <cell r="I1485" t="str">
            <v>14056</v>
          </cell>
        </row>
        <row r="1486">
          <cell r="A1486" t="str">
            <v>14184</v>
          </cell>
          <cell r="B1486" t="str">
            <v>The Five Person Pedal Surrey.</v>
          </cell>
          <cell r="C1486">
            <v>4500</v>
          </cell>
          <cell r="D1486">
            <v>3900</v>
          </cell>
          <cell r="E1486">
            <v>600</v>
          </cell>
          <cell r="G1486">
            <v>4500</v>
          </cell>
          <cell r="H1486">
            <v>0</v>
          </cell>
          <cell r="I1486" t="str">
            <v>14184</v>
          </cell>
        </row>
        <row r="1487">
          <cell r="A1487" t="str">
            <v>14185</v>
          </cell>
          <cell r="B1487" t="str">
            <v>Surrey 6 Person Bicycle Delfino</v>
          </cell>
          <cell r="C1487">
            <v>5995</v>
          </cell>
          <cell r="D1487">
            <v>5995</v>
          </cell>
          <cell r="E1487">
            <v>0</v>
          </cell>
          <cell r="G1487">
            <v>5995</v>
          </cell>
          <cell r="H1487">
            <v>0</v>
          </cell>
          <cell r="I1487" t="str">
            <v>14185</v>
          </cell>
        </row>
        <row r="1488">
          <cell r="A1488" t="str">
            <v>14186</v>
          </cell>
          <cell r="B1488" t="str">
            <v>The French Resort Solar Shower.</v>
          </cell>
          <cell r="C1488">
            <v>299.95</v>
          </cell>
          <cell r="D1488">
            <v>0</v>
          </cell>
          <cell r="G1488">
            <v>299.95</v>
          </cell>
          <cell r="H1488">
            <v>0</v>
          </cell>
          <cell r="I1488" t="str">
            <v>14186</v>
          </cell>
        </row>
        <row r="1489">
          <cell r="A1489" t="str">
            <v>14830</v>
          </cell>
          <cell r="B1489" t="str">
            <v>The Geochron World Clock.</v>
          </cell>
          <cell r="C1489">
            <v>1800</v>
          </cell>
          <cell r="D1489">
            <v>1800</v>
          </cell>
          <cell r="E1489">
            <v>0</v>
          </cell>
          <cell r="G1489">
            <v>1800</v>
          </cell>
          <cell r="H1489">
            <v>0</v>
          </cell>
          <cell r="I1489" t="str">
            <v>14830</v>
          </cell>
        </row>
        <row r="1490">
          <cell r="A1490" t="str">
            <v>14852</v>
          </cell>
          <cell r="B1490" t="str">
            <v>The Chelsea Shipstrike Clock (No Base).</v>
          </cell>
          <cell r="C1490">
            <v>499.95</v>
          </cell>
          <cell r="D1490">
            <v>499.95</v>
          </cell>
          <cell r="E1490">
            <v>0</v>
          </cell>
          <cell r="G1490">
            <v>499.95</v>
          </cell>
          <cell r="H1490">
            <v>0</v>
          </cell>
          <cell r="I1490" t="str">
            <v>14852</v>
          </cell>
        </row>
        <row r="1491">
          <cell r="A1491" t="str">
            <v>14853</v>
          </cell>
          <cell r="B1491" t="str">
            <v>The Chelsea Shipstrike Clock.</v>
          </cell>
          <cell r="C1491">
            <v>699.95</v>
          </cell>
          <cell r="D1491">
            <v>699.95</v>
          </cell>
          <cell r="E1491">
            <v>0</v>
          </cell>
          <cell r="G1491">
            <v>699.95</v>
          </cell>
          <cell r="H1491">
            <v>0</v>
          </cell>
          <cell r="I1491" t="str">
            <v>14853</v>
          </cell>
        </row>
        <row r="1492">
          <cell r="A1492" t="str">
            <v>15322</v>
          </cell>
          <cell r="B1492" t="str">
            <v>The Genuine Sheepskin Seat Cover.</v>
          </cell>
          <cell r="C1492">
            <v>129.94999999999999</v>
          </cell>
          <cell r="D1492">
            <v>129.94999999999999</v>
          </cell>
          <cell r="E1492">
            <v>0</v>
          </cell>
          <cell r="G1492">
            <v>129.94999999999999</v>
          </cell>
          <cell r="H1492">
            <v>0</v>
          </cell>
          <cell r="I1492" t="str">
            <v>15322</v>
          </cell>
        </row>
        <row r="1493">
          <cell r="A1493" t="str">
            <v>15578</v>
          </cell>
          <cell r="B1493" t="str">
            <v>The Arched 4-Foot Landscaping Bridge.</v>
          </cell>
          <cell r="C1493">
            <v>499.95</v>
          </cell>
          <cell r="D1493">
            <v>0</v>
          </cell>
          <cell r="G1493">
            <v>499.95</v>
          </cell>
          <cell r="H1493">
            <v>0</v>
          </cell>
          <cell r="I1493" t="str">
            <v>15578</v>
          </cell>
        </row>
        <row r="1494">
          <cell r="A1494" t="str">
            <v>15579</v>
          </cell>
          <cell r="B1494" t="str">
            <v>The 6-Foot Bridge.</v>
          </cell>
          <cell r="C1494">
            <v>799.95</v>
          </cell>
          <cell r="D1494">
            <v>0</v>
          </cell>
          <cell r="G1494">
            <v>799.95</v>
          </cell>
          <cell r="H1494">
            <v>0</v>
          </cell>
          <cell r="I1494" t="str">
            <v>15579</v>
          </cell>
        </row>
        <row r="1495">
          <cell r="A1495" t="str">
            <v>15580</v>
          </cell>
          <cell r="B1495" t="str">
            <v>The Arched 8-Foot Landscaping Bridge.</v>
          </cell>
          <cell r="C1495">
            <v>1099.95</v>
          </cell>
          <cell r="D1495">
            <v>0</v>
          </cell>
          <cell r="G1495">
            <v>1099.95</v>
          </cell>
          <cell r="H1495">
            <v>0</v>
          </cell>
          <cell r="I1495" t="str">
            <v>15580</v>
          </cell>
        </row>
        <row r="1496">
          <cell r="A1496" t="str">
            <v>15636</v>
          </cell>
          <cell r="B1496" t="str">
            <v>Solar Pool Connector Kit</v>
          </cell>
          <cell r="C1496">
            <v>0</v>
          </cell>
          <cell r="D1496">
            <v>0</v>
          </cell>
          <cell r="G1496">
            <v>0</v>
          </cell>
          <cell r="H1496">
            <v>0</v>
          </cell>
          <cell r="I1496" t="str">
            <v>15636</v>
          </cell>
        </row>
        <row r="1497">
          <cell r="A1497" t="str">
            <v>16112</v>
          </cell>
          <cell r="B1497" t="str">
            <v>Outdoor Table Tennisballs Joola J47030  954601Cc05</v>
          </cell>
          <cell r="C1497">
            <v>16.95</v>
          </cell>
          <cell r="D1497">
            <v>16.95</v>
          </cell>
          <cell r="E1497">
            <v>0</v>
          </cell>
          <cell r="G1497">
            <v>16.95</v>
          </cell>
          <cell r="H1497">
            <v>0</v>
          </cell>
          <cell r="I1497" t="str">
            <v>16112</v>
          </cell>
        </row>
        <row r="1498">
          <cell r="A1498" t="str">
            <v>16751</v>
          </cell>
          <cell r="B1498" t="str">
            <v>Land Cruiser-Three Wheeled Personal Car</v>
          </cell>
          <cell r="C1498">
            <v>0</v>
          </cell>
          <cell r="D1498">
            <v>0</v>
          </cell>
          <cell r="G1498">
            <v>0</v>
          </cell>
          <cell r="H1498">
            <v>0</v>
          </cell>
          <cell r="I1498" t="str">
            <v>16751</v>
          </cell>
        </row>
        <row r="1499">
          <cell r="A1499" t="str">
            <v>16991</v>
          </cell>
          <cell r="B1499" t="str">
            <v>The Freshly Cut Christmas Tree Full 8Ft.</v>
          </cell>
          <cell r="C1499">
            <v>144.94999999999999</v>
          </cell>
          <cell r="D1499">
            <v>144.94999999999999</v>
          </cell>
          <cell r="E1499">
            <v>0</v>
          </cell>
          <cell r="G1499">
            <v>144.94999999999999</v>
          </cell>
          <cell r="H1499">
            <v>0</v>
          </cell>
          <cell r="I1499" t="str">
            <v>16991</v>
          </cell>
        </row>
        <row r="1500">
          <cell r="A1500" t="str">
            <v>17159</v>
          </cell>
          <cell r="B1500" t="str">
            <v>The Freshly Cut Christmas Tree Full 7Ft.</v>
          </cell>
          <cell r="C1500">
            <v>129.94999999999999</v>
          </cell>
          <cell r="D1500">
            <v>129.94999999999999</v>
          </cell>
          <cell r="E1500">
            <v>0</v>
          </cell>
          <cell r="G1500">
            <v>129.94999999999999</v>
          </cell>
          <cell r="H1500">
            <v>0</v>
          </cell>
          <cell r="I1500" t="str">
            <v>17159</v>
          </cell>
        </row>
        <row r="1501">
          <cell r="A1501" t="str">
            <v>17160</v>
          </cell>
          <cell r="B1501" t="str">
            <v>The Freshly Cut Christmas Tree Full 6Ft.</v>
          </cell>
          <cell r="C1501">
            <v>119.95</v>
          </cell>
          <cell r="D1501">
            <v>119.95</v>
          </cell>
          <cell r="E1501">
            <v>0</v>
          </cell>
          <cell r="G1501">
            <v>119.95</v>
          </cell>
          <cell r="H1501">
            <v>0</v>
          </cell>
          <cell r="I1501" t="str">
            <v>17160</v>
          </cell>
        </row>
        <row r="1502">
          <cell r="A1502" t="str">
            <v>17161</v>
          </cell>
          <cell r="B1502" t="str">
            <v>The Freshly Cut Christmas Tree.</v>
          </cell>
          <cell r="C1502">
            <v>99.95</v>
          </cell>
          <cell r="D1502">
            <v>99.95</v>
          </cell>
          <cell r="E1502">
            <v>0</v>
          </cell>
          <cell r="G1502">
            <v>99.95</v>
          </cell>
          <cell r="H1502">
            <v>0</v>
          </cell>
          <cell r="I1502" t="str">
            <v>17161</v>
          </cell>
        </row>
        <row r="1503">
          <cell r="A1503" t="str">
            <v>17162</v>
          </cell>
          <cell r="B1503" t="str">
            <v>Tree Table Top 2 1/2/3 Ft</v>
          </cell>
          <cell r="C1503">
            <v>59.95</v>
          </cell>
          <cell r="D1503">
            <v>59.95</v>
          </cell>
          <cell r="E1503">
            <v>0</v>
          </cell>
          <cell r="G1503">
            <v>59.95</v>
          </cell>
          <cell r="H1503">
            <v>0</v>
          </cell>
          <cell r="I1503" t="str">
            <v>17162</v>
          </cell>
        </row>
        <row r="1504">
          <cell r="A1504" t="str">
            <v>17197</v>
          </cell>
          <cell r="B1504" t="str">
            <v>The Drip Tray for Half-Round Tree Frame.</v>
          </cell>
          <cell r="C1504">
            <v>169.95</v>
          </cell>
          <cell r="D1504">
            <v>169.95</v>
          </cell>
          <cell r="E1504">
            <v>0</v>
          </cell>
          <cell r="G1504">
            <v>169.95</v>
          </cell>
          <cell r="H1504">
            <v>0</v>
          </cell>
          <cell r="I1504" t="str">
            <v>17197</v>
          </cell>
        </row>
        <row r="1505">
          <cell r="A1505" t="str">
            <v>17198</v>
          </cell>
          <cell r="B1505" t="str">
            <v>Extra 6 Inch Plant Rings.</v>
          </cell>
          <cell r="C1505">
            <v>89.95</v>
          </cell>
          <cell r="D1505">
            <v>0</v>
          </cell>
          <cell r="G1505">
            <v>89.95</v>
          </cell>
          <cell r="H1505">
            <v>0</v>
          </cell>
          <cell r="I1505" t="str">
            <v>17198</v>
          </cell>
        </row>
        <row r="1506">
          <cell r="A1506" t="str">
            <v>17207</v>
          </cell>
          <cell r="B1506" t="str">
            <v>The Freshly Cut Christmas Tree Slim 6Ft.</v>
          </cell>
          <cell r="C1506">
            <v>114.95</v>
          </cell>
          <cell r="D1506">
            <v>114.95</v>
          </cell>
          <cell r="E1506">
            <v>0</v>
          </cell>
          <cell r="G1506">
            <v>114.95</v>
          </cell>
          <cell r="H1506">
            <v>0</v>
          </cell>
          <cell r="I1506" t="str">
            <v>17207</v>
          </cell>
        </row>
        <row r="1507">
          <cell r="A1507" t="str">
            <v>17223</v>
          </cell>
          <cell r="B1507" t="str">
            <v>The Freshly Cut Christmas Tree Slim 8Ft.</v>
          </cell>
          <cell r="C1507">
            <v>134.94999999999999</v>
          </cell>
          <cell r="D1507">
            <v>134.94999999999999</v>
          </cell>
          <cell r="E1507">
            <v>0</v>
          </cell>
          <cell r="G1507">
            <v>134.94999999999999</v>
          </cell>
          <cell r="H1507">
            <v>0</v>
          </cell>
          <cell r="I1507" t="str">
            <v>17223</v>
          </cell>
        </row>
        <row r="1508">
          <cell r="A1508" t="str">
            <v>17224</v>
          </cell>
          <cell r="B1508" t="str">
            <v>The Freshly Cut Christmas Tree Slim 7Ft.</v>
          </cell>
          <cell r="C1508">
            <v>124.95</v>
          </cell>
          <cell r="D1508">
            <v>124.95</v>
          </cell>
          <cell r="E1508">
            <v>0</v>
          </cell>
          <cell r="G1508">
            <v>124.95</v>
          </cell>
          <cell r="H1508">
            <v>0</v>
          </cell>
          <cell r="I1508" t="str">
            <v>17224</v>
          </cell>
        </row>
        <row r="1509">
          <cell r="A1509" t="str">
            <v>17458</v>
          </cell>
          <cell r="B1509" t="str">
            <v>Hydrobronc Water Walking Float</v>
          </cell>
          <cell r="C1509">
            <v>3999.95</v>
          </cell>
          <cell r="D1509">
            <v>0</v>
          </cell>
          <cell r="G1509">
            <v>3999.95</v>
          </cell>
          <cell r="H1509">
            <v>0</v>
          </cell>
          <cell r="I1509" t="str">
            <v>17458</v>
          </cell>
        </row>
        <row r="1510">
          <cell r="A1510" t="str">
            <v>17459</v>
          </cell>
          <cell r="B1510" t="str">
            <v>Char-Broil Outdoor Grilling Station</v>
          </cell>
          <cell r="C1510">
            <v>699.95</v>
          </cell>
          <cell r="D1510">
            <v>699.95</v>
          </cell>
          <cell r="E1510">
            <v>0</v>
          </cell>
          <cell r="G1510">
            <v>699.95</v>
          </cell>
          <cell r="H1510">
            <v>0</v>
          </cell>
          <cell r="I1510" t="str">
            <v>17459</v>
          </cell>
        </row>
        <row r="1511">
          <cell r="A1511" t="str">
            <v>17479</v>
          </cell>
          <cell r="B1511" t="str">
            <v>Variable Attitude Submersible Hydrofoil</v>
          </cell>
          <cell r="C1511">
            <v>0</v>
          </cell>
          <cell r="D1511">
            <v>0</v>
          </cell>
          <cell r="G1511">
            <v>0</v>
          </cell>
          <cell r="H1511">
            <v>0</v>
          </cell>
          <cell r="I1511" t="str">
            <v>17479</v>
          </cell>
        </row>
        <row r="1512">
          <cell r="A1512" t="str">
            <v>17493</v>
          </cell>
          <cell r="B1512" t="str">
            <v>London Taxi Cab</v>
          </cell>
          <cell r="C1512">
            <v>0</v>
          </cell>
          <cell r="D1512">
            <v>0</v>
          </cell>
          <cell r="G1512">
            <v>0</v>
          </cell>
          <cell r="H1512">
            <v>0</v>
          </cell>
          <cell r="I1512" t="str">
            <v>17493</v>
          </cell>
        </row>
        <row r="1513">
          <cell r="A1513" t="str">
            <v>17494</v>
          </cell>
          <cell r="B1513" t="str">
            <v>The Self Sustaining Ecosphere (4 Inch).</v>
          </cell>
          <cell r="C1513">
            <v>119.95</v>
          </cell>
          <cell r="D1513">
            <v>119.95</v>
          </cell>
          <cell r="E1513">
            <v>0</v>
          </cell>
          <cell r="G1513">
            <v>119.95</v>
          </cell>
          <cell r="H1513">
            <v>0</v>
          </cell>
          <cell r="I1513" t="str">
            <v>17494</v>
          </cell>
        </row>
        <row r="1514">
          <cell r="A1514" t="str">
            <v>17495</v>
          </cell>
          <cell r="B1514" t="str">
            <v>The Self Sustaining Ecosphere.</v>
          </cell>
          <cell r="C1514">
            <v>299.95</v>
          </cell>
          <cell r="D1514">
            <v>299.95</v>
          </cell>
          <cell r="E1514">
            <v>0</v>
          </cell>
          <cell r="G1514">
            <v>299.95</v>
          </cell>
          <cell r="H1514">
            <v>0</v>
          </cell>
          <cell r="I1514" t="str">
            <v>17495</v>
          </cell>
        </row>
        <row r="1515">
          <cell r="A1515" t="str">
            <v>17496</v>
          </cell>
          <cell r="B1515" t="str">
            <v>The Self Sustaining Ecosphere (9 Inch).</v>
          </cell>
          <cell r="C1515">
            <v>499.95</v>
          </cell>
          <cell r="D1515">
            <v>499.95</v>
          </cell>
          <cell r="E1515">
            <v>0</v>
          </cell>
          <cell r="G1515">
            <v>499.95</v>
          </cell>
          <cell r="H1515">
            <v>0</v>
          </cell>
          <cell r="I1515" t="str">
            <v>17496</v>
          </cell>
        </row>
        <row r="1516">
          <cell r="A1516" t="str">
            <v>17498</v>
          </cell>
          <cell r="B1516" t="str">
            <v>Flamingo Pedal Boat</v>
          </cell>
          <cell r="C1516">
            <v>3499</v>
          </cell>
          <cell r="D1516">
            <v>3499</v>
          </cell>
          <cell r="E1516">
            <v>0</v>
          </cell>
          <cell r="G1516">
            <v>3499</v>
          </cell>
          <cell r="H1516">
            <v>0</v>
          </cell>
          <cell r="I1516" t="str">
            <v>17498</v>
          </cell>
        </row>
        <row r="1517">
          <cell r="A1517" t="str">
            <v>17732</v>
          </cell>
          <cell r="B1517" t="str">
            <v>Director Chair Small 208-01 Personalized954411hh05</v>
          </cell>
          <cell r="C1517">
            <v>69.95</v>
          </cell>
          <cell r="D1517">
            <v>39.950000000000003</v>
          </cell>
          <cell r="E1517">
            <v>30</v>
          </cell>
          <cell r="G1517">
            <v>69.95</v>
          </cell>
          <cell r="H1517">
            <v>0</v>
          </cell>
          <cell r="I1517" t="str">
            <v>17732</v>
          </cell>
        </row>
        <row r="1518">
          <cell r="A1518" t="str">
            <v>17896</v>
          </cell>
          <cell r="B1518" t="str">
            <v>The Illuminated Tabletop Pedestal (Small).</v>
          </cell>
          <cell r="C1518">
            <v>144.94999999999999</v>
          </cell>
          <cell r="D1518">
            <v>0</v>
          </cell>
          <cell r="G1518">
            <v>144.94999999999999</v>
          </cell>
          <cell r="H1518">
            <v>0</v>
          </cell>
          <cell r="I1518" t="str">
            <v>17896</v>
          </cell>
        </row>
        <row r="1519">
          <cell r="A1519" t="str">
            <v>17897</v>
          </cell>
          <cell r="B1519" t="str">
            <v>The Illuminated Tabletop Pedestal (Large).</v>
          </cell>
          <cell r="C1519">
            <v>164.95</v>
          </cell>
          <cell r="D1519">
            <v>0</v>
          </cell>
          <cell r="G1519">
            <v>164.95</v>
          </cell>
          <cell r="H1519">
            <v>0</v>
          </cell>
          <cell r="I1519" t="str">
            <v>17897</v>
          </cell>
        </row>
        <row r="1520">
          <cell r="A1520" t="str">
            <v>18127</v>
          </cell>
          <cell r="B1520" t="str">
            <v>Rc Sherman Tank Only</v>
          </cell>
          <cell r="C1520">
            <v>0</v>
          </cell>
          <cell r="D1520">
            <v>0</v>
          </cell>
          <cell r="G1520">
            <v>0</v>
          </cell>
          <cell r="H1520">
            <v>0</v>
          </cell>
          <cell r="I1520" t="str">
            <v>18127</v>
          </cell>
        </row>
        <row r="1521">
          <cell r="A1521" t="str">
            <v>18212</v>
          </cell>
          <cell r="B1521" t="str">
            <v>The Dirt-Capturing Oversized Single Initial Doormat.</v>
          </cell>
          <cell r="C1521">
            <v>124.95</v>
          </cell>
          <cell r="D1521">
            <v>124.95</v>
          </cell>
          <cell r="E1521">
            <v>0</v>
          </cell>
          <cell r="G1521">
            <v>124.95</v>
          </cell>
          <cell r="H1521">
            <v>0</v>
          </cell>
          <cell r="I1521" t="str">
            <v>18212</v>
          </cell>
        </row>
        <row r="1522">
          <cell r="A1522" t="str">
            <v>18213</v>
          </cell>
          <cell r="B1522" t="str">
            <v>The Dirt-Capturing Standard Single Initial Doormat.</v>
          </cell>
          <cell r="C1522">
            <v>64.95</v>
          </cell>
          <cell r="D1522">
            <v>64.95</v>
          </cell>
          <cell r="E1522">
            <v>0</v>
          </cell>
          <cell r="G1522">
            <v>64.95</v>
          </cell>
          <cell r="H1522">
            <v>0</v>
          </cell>
          <cell r="I1522" t="str">
            <v>18213</v>
          </cell>
        </row>
        <row r="1523">
          <cell r="A1523" t="str">
            <v>18227</v>
          </cell>
          <cell r="B1523" t="str">
            <v>The Dirt-Capturing Oversized Name Doormat.</v>
          </cell>
          <cell r="C1523">
            <v>139.94999999999999</v>
          </cell>
          <cell r="D1523">
            <v>139.94999999999999</v>
          </cell>
          <cell r="E1523">
            <v>0</v>
          </cell>
          <cell r="G1523">
            <v>139.94999999999999</v>
          </cell>
          <cell r="H1523">
            <v>0</v>
          </cell>
          <cell r="I1523" t="str">
            <v>18227</v>
          </cell>
        </row>
        <row r="1524">
          <cell r="A1524" t="str">
            <v>18229</v>
          </cell>
          <cell r="B1524" t="str">
            <v>The Dirt-Capturing Standard Name Doormat.</v>
          </cell>
          <cell r="C1524">
            <v>69.95</v>
          </cell>
          <cell r="D1524">
            <v>0</v>
          </cell>
          <cell r="G1524">
            <v>69.95</v>
          </cell>
          <cell r="H1524">
            <v>0</v>
          </cell>
          <cell r="I1524" t="str">
            <v>18229</v>
          </cell>
        </row>
        <row r="1525">
          <cell r="A1525" t="str">
            <v>18717</v>
          </cell>
          <cell r="B1525" t="str">
            <v>Wood Burning Clay Oven</v>
          </cell>
          <cell r="C1525">
            <v>0</v>
          </cell>
          <cell r="D1525">
            <v>0</v>
          </cell>
          <cell r="G1525">
            <v>0</v>
          </cell>
          <cell r="H1525">
            <v>0</v>
          </cell>
          <cell r="I1525" t="str">
            <v>18717</v>
          </cell>
        </row>
        <row r="1526">
          <cell r="A1526" t="str">
            <v>18718</v>
          </cell>
          <cell r="B1526" t="str">
            <v>The Amusement Park Dragon Pedal Boat.</v>
          </cell>
          <cell r="C1526">
            <v>5000</v>
          </cell>
          <cell r="D1526">
            <v>5000</v>
          </cell>
          <cell r="E1526">
            <v>0</v>
          </cell>
          <cell r="G1526">
            <v>5000</v>
          </cell>
          <cell r="H1526">
            <v>0</v>
          </cell>
          <cell r="I1526" t="str">
            <v>18718</v>
          </cell>
        </row>
        <row r="1527">
          <cell r="A1527" t="str">
            <v>18739</v>
          </cell>
          <cell r="B1527" t="str">
            <v>Pedalboat Swan</v>
          </cell>
          <cell r="C1527">
            <v>5100</v>
          </cell>
          <cell r="D1527">
            <v>0</v>
          </cell>
          <cell r="G1527">
            <v>5100</v>
          </cell>
          <cell r="H1527">
            <v>0</v>
          </cell>
          <cell r="I1527" t="str">
            <v>18739</v>
          </cell>
        </row>
        <row r="1528">
          <cell r="A1528" t="str">
            <v>18740</v>
          </cell>
          <cell r="B1528" t="str">
            <v>The Baby Swan Pedal Boat.</v>
          </cell>
          <cell r="C1528">
            <v>4239</v>
          </cell>
          <cell r="D1528">
            <v>4239</v>
          </cell>
          <cell r="E1528">
            <v>0</v>
          </cell>
          <cell r="G1528">
            <v>4239</v>
          </cell>
          <cell r="H1528">
            <v>0</v>
          </cell>
          <cell r="I1528" t="str">
            <v>18740</v>
          </cell>
        </row>
        <row r="1529">
          <cell r="A1529" t="str">
            <v>18747</v>
          </cell>
          <cell r="B1529" t="str">
            <v>The English Channel Pedal Boat.</v>
          </cell>
          <cell r="C1529">
            <v>3800</v>
          </cell>
          <cell r="D1529">
            <v>3800</v>
          </cell>
          <cell r="E1529">
            <v>0</v>
          </cell>
          <cell r="G1529">
            <v>3800</v>
          </cell>
          <cell r="H1529">
            <v>0</v>
          </cell>
          <cell r="I1529" t="str">
            <v>18747</v>
          </cell>
        </row>
        <row r="1530">
          <cell r="A1530" t="str">
            <v>18764</v>
          </cell>
          <cell r="B1530" t="str">
            <v>The Pedicab.</v>
          </cell>
          <cell r="C1530">
            <v>5500</v>
          </cell>
          <cell r="D1530">
            <v>4800</v>
          </cell>
          <cell r="E1530">
            <v>700</v>
          </cell>
          <cell r="G1530">
            <v>5500</v>
          </cell>
          <cell r="H1530">
            <v>0</v>
          </cell>
          <cell r="I1530" t="str">
            <v>18764</v>
          </cell>
        </row>
        <row r="1531">
          <cell r="A1531" t="str">
            <v>18779</v>
          </cell>
          <cell r="B1531" t="str">
            <v>The 3 In 1 Paraglider</v>
          </cell>
          <cell r="C1531">
            <v>0</v>
          </cell>
          <cell r="D1531">
            <v>0</v>
          </cell>
          <cell r="G1531">
            <v>0</v>
          </cell>
          <cell r="H1531">
            <v>0</v>
          </cell>
          <cell r="I1531" t="str">
            <v>18779</v>
          </cell>
        </row>
        <row r="1532">
          <cell r="A1532" t="str">
            <v>18783</v>
          </cell>
          <cell r="B1532" t="str">
            <v>Hot Dog Cart</v>
          </cell>
          <cell r="C1532">
            <v>2499.9499999999998</v>
          </cell>
          <cell r="D1532">
            <v>0</v>
          </cell>
          <cell r="G1532">
            <v>2499.9499999999998</v>
          </cell>
          <cell r="H1532">
            <v>0</v>
          </cell>
          <cell r="I1532" t="str">
            <v>18783</v>
          </cell>
        </row>
        <row r="1533">
          <cell r="A1533" t="str">
            <v>18786</v>
          </cell>
          <cell r="B1533" t="str">
            <v>Rom Exercise Machine</v>
          </cell>
          <cell r="C1533">
            <v>0</v>
          </cell>
          <cell r="D1533">
            <v>0</v>
          </cell>
          <cell r="G1533">
            <v>0</v>
          </cell>
          <cell r="H1533">
            <v>0</v>
          </cell>
          <cell r="I1533" t="str">
            <v>18786</v>
          </cell>
        </row>
        <row r="1534">
          <cell r="A1534" t="str">
            <v>20002</v>
          </cell>
          <cell r="B1534" t="str">
            <v>Do Not Use</v>
          </cell>
          <cell r="C1534">
            <v>299.95</v>
          </cell>
          <cell r="D1534">
            <v>299.95</v>
          </cell>
          <cell r="E1534">
            <v>0</v>
          </cell>
          <cell r="G1534">
            <v>299.95</v>
          </cell>
          <cell r="H1534">
            <v>0</v>
          </cell>
          <cell r="I1534" t="str">
            <v>20002</v>
          </cell>
        </row>
        <row r="1535">
          <cell r="A1535" t="str">
            <v>20574</v>
          </cell>
          <cell r="B1535" t="str">
            <v>Slippers Sheepskin M/10.5-11.5 Lrg      93Whse</v>
          </cell>
          <cell r="C1535">
            <v>59.95</v>
          </cell>
          <cell r="D1535">
            <v>59.95</v>
          </cell>
          <cell r="E1535">
            <v>0</v>
          </cell>
          <cell r="G1535">
            <v>59.95</v>
          </cell>
          <cell r="H1535">
            <v>0</v>
          </cell>
          <cell r="I1535" t="str">
            <v>20574</v>
          </cell>
        </row>
        <row r="1536">
          <cell r="A1536" t="str">
            <v>20575</v>
          </cell>
          <cell r="B1536" t="str">
            <v xml:space="preserve">The Androscoggin Sheepskin Slippers for Women. </v>
          </cell>
          <cell r="C1536">
            <v>59.95</v>
          </cell>
          <cell r="D1536">
            <v>59.95</v>
          </cell>
          <cell r="E1536">
            <v>0</v>
          </cell>
          <cell r="G1536">
            <v>59.95</v>
          </cell>
          <cell r="H1536">
            <v>0</v>
          </cell>
          <cell r="I1536" t="str">
            <v>20575</v>
          </cell>
        </row>
        <row r="1537">
          <cell r="A1537" t="str">
            <v>26229</v>
          </cell>
          <cell r="B1537" t="str">
            <v>Two Person Pedal Cruser Waterbug</v>
          </cell>
          <cell r="C1537">
            <v>0</v>
          </cell>
          <cell r="D1537">
            <v>0</v>
          </cell>
          <cell r="G1537">
            <v>0</v>
          </cell>
          <cell r="H1537">
            <v>0</v>
          </cell>
          <cell r="I1537" t="str">
            <v>26229</v>
          </cell>
        </row>
        <row r="1538">
          <cell r="A1538" t="str">
            <v>26300</v>
          </cell>
          <cell r="B1538" t="str">
            <v>The Pawleys Island Oversized Rope Hammock.</v>
          </cell>
          <cell r="C1538">
            <v>199.95</v>
          </cell>
          <cell r="D1538">
            <v>179.95</v>
          </cell>
          <cell r="E1538">
            <v>20</v>
          </cell>
          <cell r="G1538">
            <v>199.95</v>
          </cell>
          <cell r="H1538">
            <v>0</v>
          </cell>
          <cell r="I1538" t="str">
            <v>26300</v>
          </cell>
        </row>
        <row r="1539">
          <cell r="A1539" t="str">
            <v>26302</v>
          </cell>
          <cell r="B1539" t="str">
            <v>Regular-Size Hammock.</v>
          </cell>
          <cell r="C1539">
            <v>179.95</v>
          </cell>
          <cell r="D1539">
            <v>159.94999999999999</v>
          </cell>
          <cell r="E1539">
            <v>20</v>
          </cell>
          <cell r="G1539">
            <v>179.95</v>
          </cell>
          <cell r="H1539">
            <v>0</v>
          </cell>
          <cell r="I1539" t="str">
            <v>26302</v>
          </cell>
        </row>
        <row r="1540">
          <cell r="A1540" t="str">
            <v>26304</v>
          </cell>
          <cell r="B1540" t="str">
            <v>Hammock Stand 13 1/2 Green</v>
          </cell>
          <cell r="C1540">
            <v>129.94999999999999</v>
          </cell>
          <cell r="D1540">
            <v>129.94999999999999</v>
          </cell>
          <cell r="E1540">
            <v>0</v>
          </cell>
          <cell r="G1540">
            <v>129.94999999999999</v>
          </cell>
          <cell r="H1540">
            <v>0</v>
          </cell>
          <cell r="I1540" t="str">
            <v>26304</v>
          </cell>
        </row>
        <row r="1541">
          <cell r="A1541" t="str">
            <v>28467</v>
          </cell>
          <cell r="B1541" t="str">
            <v>Mikasa Crystal Vase</v>
          </cell>
          <cell r="C1541">
            <v>69.95</v>
          </cell>
          <cell r="D1541">
            <v>69.95</v>
          </cell>
          <cell r="E1541">
            <v>0</v>
          </cell>
          <cell r="G1541">
            <v>69.95</v>
          </cell>
          <cell r="H1541">
            <v>0</v>
          </cell>
          <cell r="I1541" t="str">
            <v>28467</v>
          </cell>
        </row>
        <row r="1542">
          <cell r="A1542" t="str">
            <v>28495</v>
          </cell>
          <cell r="B1542" t="str">
            <v>Battery Glove Heater</v>
          </cell>
          <cell r="C1542">
            <v>39.950000000000003</v>
          </cell>
          <cell r="D1542">
            <v>0</v>
          </cell>
          <cell r="G1542">
            <v>39.950000000000003</v>
          </cell>
          <cell r="H1542">
            <v>0</v>
          </cell>
          <cell r="I1542" t="str">
            <v>28495</v>
          </cell>
        </row>
        <row r="1543">
          <cell r="A1543" t="str">
            <v>28812</v>
          </cell>
          <cell r="B1543" t="str">
            <v>World Series Video 1942</v>
          </cell>
          <cell r="C1543">
            <v>19.95</v>
          </cell>
          <cell r="D1543">
            <v>19.95</v>
          </cell>
          <cell r="E1543">
            <v>0</v>
          </cell>
          <cell r="G1543">
            <v>19.95</v>
          </cell>
          <cell r="H1543">
            <v>0</v>
          </cell>
          <cell r="I1543" t="str">
            <v>28812</v>
          </cell>
        </row>
        <row r="1544">
          <cell r="A1544" t="str">
            <v>29000</v>
          </cell>
          <cell r="B1544" t="str">
            <v>The Wave Radio Gray 25336</v>
          </cell>
          <cell r="C1544">
            <v>349.95</v>
          </cell>
          <cell r="D1544">
            <v>349.95</v>
          </cell>
          <cell r="E1544">
            <v>0</v>
          </cell>
          <cell r="G1544">
            <v>349.95</v>
          </cell>
          <cell r="H1544">
            <v>0</v>
          </cell>
          <cell r="I1544" t="str">
            <v>29000</v>
          </cell>
        </row>
        <row r="1545">
          <cell r="A1545" t="str">
            <v>29535</v>
          </cell>
          <cell r="B1545" t="str">
            <v>Pants Presser Corby 7700</v>
          </cell>
          <cell r="C1545">
            <v>299.95</v>
          </cell>
          <cell r="D1545">
            <v>299.95</v>
          </cell>
          <cell r="E1545">
            <v>0</v>
          </cell>
          <cell r="G1545">
            <v>299.95</v>
          </cell>
          <cell r="H1545">
            <v>0</v>
          </cell>
          <cell r="I1545" t="str">
            <v>29535</v>
          </cell>
        </row>
        <row r="1546">
          <cell r="A1546" t="str">
            <v>33234</v>
          </cell>
          <cell r="B1546" t="str">
            <v>Intercom 2 Channel Wireless (Whi 2C)    93Whse</v>
          </cell>
          <cell r="C1546">
            <v>69.95</v>
          </cell>
          <cell r="D1546">
            <v>0</v>
          </cell>
          <cell r="G1546">
            <v>69.95</v>
          </cell>
          <cell r="H1546">
            <v>0</v>
          </cell>
          <cell r="I1546" t="str">
            <v>33234</v>
          </cell>
        </row>
        <row r="1547">
          <cell r="A1547" t="str">
            <v>33403</v>
          </cell>
          <cell r="B1547" t="str">
            <v>Shoe Polisher  Dreme</v>
          </cell>
          <cell r="C1547">
            <v>109.5</v>
          </cell>
          <cell r="D1547">
            <v>109.5</v>
          </cell>
          <cell r="E1547">
            <v>0</v>
          </cell>
          <cell r="G1547">
            <v>109.5</v>
          </cell>
          <cell r="H1547">
            <v>0</v>
          </cell>
          <cell r="I1547" t="str">
            <v>33403</v>
          </cell>
        </row>
        <row r="1548">
          <cell r="A1548" t="str">
            <v>33420</v>
          </cell>
          <cell r="B1548" t="str">
            <v>Shoe Polisher Chrome W/Pole  (577C)     93Whse</v>
          </cell>
          <cell r="C1548">
            <v>259.95</v>
          </cell>
          <cell r="D1548">
            <v>259.95</v>
          </cell>
          <cell r="E1548">
            <v>0</v>
          </cell>
          <cell r="G1548">
            <v>259.95</v>
          </cell>
          <cell r="H1548">
            <v>0</v>
          </cell>
          <cell r="I1548" t="str">
            <v>33420</v>
          </cell>
        </row>
        <row r="1549">
          <cell r="A1549" t="str">
            <v>33421</v>
          </cell>
          <cell r="B1549" t="str">
            <v>Shoe Polisher Chrome Floor    277C      93Whse</v>
          </cell>
          <cell r="C1549">
            <v>229.95</v>
          </cell>
          <cell r="D1549">
            <v>229.95</v>
          </cell>
          <cell r="E1549">
            <v>0</v>
          </cell>
          <cell r="G1549">
            <v>229.95</v>
          </cell>
          <cell r="H1549">
            <v>0</v>
          </cell>
          <cell r="I1549" t="str">
            <v>33421</v>
          </cell>
        </row>
        <row r="1550">
          <cell r="A1550" t="str">
            <v>36515</v>
          </cell>
          <cell r="B1550" t="str">
            <v>Hammock Pillow for the Pawleys Island Rope Hammock.</v>
          </cell>
          <cell r="C1550">
            <v>49.95</v>
          </cell>
          <cell r="D1550">
            <v>49.95</v>
          </cell>
          <cell r="E1550">
            <v>0</v>
          </cell>
          <cell r="G1550">
            <v>49.95</v>
          </cell>
          <cell r="H1550">
            <v>0</v>
          </cell>
          <cell r="I1550" t="str">
            <v>36515</v>
          </cell>
        </row>
        <row r="1551">
          <cell r="A1551" t="str">
            <v>36706</v>
          </cell>
          <cell r="B1551" t="str">
            <v>Dartboard British Tournament</v>
          </cell>
          <cell r="C1551">
            <v>149.94999999999999</v>
          </cell>
          <cell r="D1551">
            <v>149.94999999999999</v>
          </cell>
          <cell r="E1551">
            <v>0</v>
          </cell>
          <cell r="G1551">
            <v>149.94999999999999</v>
          </cell>
          <cell r="H1551">
            <v>0</v>
          </cell>
          <cell r="I1551" t="str">
            <v>36706</v>
          </cell>
        </row>
        <row r="1552">
          <cell r="A1552" t="str">
            <v>3VLIT</v>
          </cell>
          <cell r="B1552" t="str">
            <v>3 Volt Lithium Battery</v>
          </cell>
          <cell r="C1552">
            <v>0</v>
          </cell>
          <cell r="D1552">
            <v>0</v>
          </cell>
          <cell r="G1552">
            <v>0</v>
          </cell>
          <cell r="H1552">
            <v>0</v>
          </cell>
          <cell r="I1552" t="str">
            <v>3VLIT</v>
          </cell>
        </row>
        <row r="1553">
          <cell r="A1553" t="str">
            <v>40501</v>
          </cell>
          <cell r="B1553" t="str">
            <v>The Commercial-Quality Insect Light.</v>
          </cell>
          <cell r="C1553">
            <v>329.95</v>
          </cell>
          <cell r="D1553">
            <v>0</v>
          </cell>
          <cell r="G1553">
            <v>329.95</v>
          </cell>
          <cell r="H1553">
            <v>0</v>
          </cell>
          <cell r="I1553" t="str">
            <v>40501</v>
          </cell>
        </row>
        <row r="1554">
          <cell r="A1554" t="str">
            <v>40507</v>
          </cell>
          <cell r="B1554" t="str">
            <v>The Commercial-Quality Half-Acre Insect Light.</v>
          </cell>
          <cell r="C1554">
            <v>67.95</v>
          </cell>
          <cell r="D1554">
            <v>0</v>
          </cell>
          <cell r="G1554">
            <v>67.95</v>
          </cell>
          <cell r="H1554">
            <v>0</v>
          </cell>
          <cell r="I1554" t="str">
            <v>40507</v>
          </cell>
        </row>
        <row r="1555">
          <cell r="A1555" t="str">
            <v>42024</v>
          </cell>
          <cell r="B1555" t="str">
            <v>The All Fabric Spot Remover.</v>
          </cell>
          <cell r="C1555">
            <v>19.95</v>
          </cell>
          <cell r="D1555">
            <v>19.95</v>
          </cell>
          <cell r="E1555">
            <v>0</v>
          </cell>
          <cell r="G1555">
            <v>19.95</v>
          </cell>
          <cell r="H1555">
            <v>0</v>
          </cell>
          <cell r="I1555" t="str">
            <v>42024</v>
          </cell>
        </row>
        <row r="1556">
          <cell r="A1556" t="str">
            <v>42111</v>
          </cell>
          <cell r="B1556" t="str">
            <v>Cd Tower  70-Slot Bl</v>
          </cell>
          <cell r="C1556">
            <v>119.95</v>
          </cell>
          <cell r="D1556">
            <v>119.95</v>
          </cell>
          <cell r="E1556">
            <v>0</v>
          </cell>
          <cell r="G1556">
            <v>119.95</v>
          </cell>
          <cell r="H1556">
            <v>0</v>
          </cell>
          <cell r="I1556" t="str">
            <v>42111</v>
          </cell>
        </row>
        <row r="1557">
          <cell r="A1557" t="str">
            <v>42914</v>
          </cell>
          <cell r="B1557" t="str">
            <v>The Army Air Corps Leather Flight Jacket.</v>
          </cell>
          <cell r="C1557">
            <v>199.95</v>
          </cell>
          <cell r="D1557">
            <v>459.95</v>
          </cell>
          <cell r="E1557">
            <v>-260</v>
          </cell>
          <cell r="F1557" t="str">
            <v>sale</v>
          </cell>
          <cell r="G1557">
            <v>459.95</v>
          </cell>
          <cell r="H1557">
            <v>0</v>
          </cell>
          <cell r="I1557" t="str">
            <v>42914</v>
          </cell>
        </row>
        <row r="1558">
          <cell r="A1558" t="str">
            <v>42945</v>
          </cell>
          <cell r="B1558" t="str">
            <v>Shirt Luxurious Suede Cherry Xlarge     93Whse</v>
          </cell>
          <cell r="C1558">
            <v>179.95</v>
          </cell>
          <cell r="D1558">
            <v>179.95</v>
          </cell>
          <cell r="E1558">
            <v>0</v>
          </cell>
          <cell r="G1558">
            <v>179.95</v>
          </cell>
          <cell r="H1558">
            <v>0</v>
          </cell>
          <cell r="I1558" t="str">
            <v>42945</v>
          </cell>
        </row>
        <row r="1559">
          <cell r="A1559" t="str">
            <v>43414</v>
          </cell>
          <cell r="B1559" t="str">
            <v>Moccasins Indr/Outdr Shearling Mns Sz 9 93Whse</v>
          </cell>
          <cell r="C1559">
            <v>64.95</v>
          </cell>
          <cell r="D1559">
            <v>64.95</v>
          </cell>
          <cell r="E1559">
            <v>0</v>
          </cell>
          <cell r="G1559">
            <v>64.95</v>
          </cell>
          <cell r="H1559">
            <v>0</v>
          </cell>
          <cell r="I1559" t="str">
            <v>43414</v>
          </cell>
        </row>
        <row r="1560">
          <cell r="A1560" t="str">
            <v>43867</v>
          </cell>
          <cell r="B1560" t="str">
            <v>Pool Exercising Buoyancy Belt</v>
          </cell>
          <cell r="C1560">
            <v>49.95</v>
          </cell>
          <cell r="D1560">
            <v>0</v>
          </cell>
          <cell r="G1560">
            <v>49.95</v>
          </cell>
          <cell r="H1560">
            <v>0</v>
          </cell>
          <cell r="I1560" t="str">
            <v>43867</v>
          </cell>
        </row>
        <row r="1561">
          <cell r="A1561" t="str">
            <v>44607</v>
          </cell>
          <cell r="B1561" t="str">
            <v>Turkish Bath Towel 27X55 Mono</v>
          </cell>
          <cell r="C1561">
            <v>40.9</v>
          </cell>
          <cell r="D1561">
            <v>40.9</v>
          </cell>
          <cell r="E1561">
            <v>0</v>
          </cell>
          <cell r="G1561">
            <v>40.9</v>
          </cell>
          <cell r="H1561">
            <v>0</v>
          </cell>
          <cell r="I1561" t="str">
            <v>44607</v>
          </cell>
        </row>
        <row r="1562">
          <cell r="A1562" t="str">
            <v>44608</v>
          </cell>
          <cell r="B1562" t="str">
            <v>Bathrobe Turkish Smlmonogram</v>
          </cell>
          <cell r="C1562">
            <v>110.9</v>
          </cell>
          <cell r="D1562">
            <v>110.9</v>
          </cell>
          <cell r="E1562">
            <v>0</v>
          </cell>
          <cell r="G1562">
            <v>110.9</v>
          </cell>
          <cell r="H1562">
            <v>0</v>
          </cell>
          <cell r="I1562" t="str">
            <v>44608</v>
          </cell>
        </row>
        <row r="1563">
          <cell r="A1563" t="str">
            <v>45209</v>
          </cell>
          <cell r="B1563" t="str">
            <v>Cassette Clock Radio</v>
          </cell>
          <cell r="C1563">
            <v>69.95</v>
          </cell>
          <cell r="D1563">
            <v>69.95</v>
          </cell>
          <cell r="E1563">
            <v>0</v>
          </cell>
          <cell r="G1563">
            <v>69.95</v>
          </cell>
          <cell r="H1563">
            <v>0</v>
          </cell>
          <cell r="I1563" t="str">
            <v>45209</v>
          </cell>
        </row>
        <row r="1564">
          <cell r="A1564" t="str">
            <v>45733</v>
          </cell>
          <cell r="B1564" t="str">
            <v>Watch Riogrande Pbwf</v>
          </cell>
          <cell r="C1564">
            <v>59.95</v>
          </cell>
          <cell r="D1564">
            <v>59.95</v>
          </cell>
          <cell r="E1564">
            <v>0</v>
          </cell>
          <cell r="G1564">
            <v>59.95</v>
          </cell>
          <cell r="H1564">
            <v>0</v>
          </cell>
          <cell r="I1564" t="str">
            <v>45733</v>
          </cell>
        </row>
        <row r="1565">
          <cell r="A1565" t="str">
            <v>45804</v>
          </cell>
          <cell r="B1565" t="str">
            <v>The Stargazer's Identifying Scope.</v>
          </cell>
          <cell r="C1565">
            <v>44.95</v>
          </cell>
          <cell r="D1565">
            <v>44.95</v>
          </cell>
          <cell r="E1565">
            <v>0</v>
          </cell>
          <cell r="G1565">
            <v>44.95</v>
          </cell>
          <cell r="H1565">
            <v>0</v>
          </cell>
          <cell r="I1565" t="str">
            <v>45804</v>
          </cell>
        </row>
        <row r="1566">
          <cell r="A1566" t="str">
            <v>46230</v>
          </cell>
          <cell r="B1566" t="str">
            <v>Log Crib Full Face Tarp(685) Green      93Whse</v>
          </cell>
          <cell r="C1566">
            <v>39.950000000000003</v>
          </cell>
          <cell r="D1566">
            <v>0</v>
          </cell>
          <cell r="G1566">
            <v>39.950000000000003</v>
          </cell>
          <cell r="H1566">
            <v>0</v>
          </cell>
          <cell r="I1566" t="str">
            <v>46230</v>
          </cell>
        </row>
        <row r="1567">
          <cell r="A1567" t="str">
            <v>46442</v>
          </cell>
          <cell r="B1567" t="str">
            <v>Swim Gloves, Aquatic</v>
          </cell>
          <cell r="C1567">
            <v>24.95</v>
          </cell>
          <cell r="D1567">
            <v>24.95</v>
          </cell>
          <cell r="E1567">
            <v>0</v>
          </cell>
          <cell r="G1567">
            <v>24.95</v>
          </cell>
          <cell r="H1567">
            <v>0</v>
          </cell>
          <cell r="I1567" t="str">
            <v>46442</v>
          </cell>
        </row>
        <row r="1568">
          <cell r="A1568" t="str">
            <v>46761</v>
          </cell>
          <cell r="B1568" t="str">
            <v>The Magnetic Playing Cards.</v>
          </cell>
          <cell r="C1568">
            <v>29.95</v>
          </cell>
          <cell r="D1568">
            <v>29.95</v>
          </cell>
          <cell r="E1568">
            <v>0</v>
          </cell>
          <cell r="G1568">
            <v>29.95</v>
          </cell>
          <cell r="H1568">
            <v>0</v>
          </cell>
          <cell r="I1568" t="str">
            <v>46761</v>
          </cell>
        </row>
        <row r="1569">
          <cell r="A1569" t="str">
            <v>46762</v>
          </cell>
          <cell r="B1569" t="str">
            <v>Extra Deck of Cards.</v>
          </cell>
          <cell r="C1569">
            <v>9.9499999999999993</v>
          </cell>
          <cell r="D1569">
            <v>9.9499999999999993</v>
          </cell>
          <cell r="E1569">
            <v>0</v>
          </cell>
          <cell r="G1569">
            <v>9.9499999999999993</v>
          </cell>
          <cell r="H1569">
            <v>0</v>
          </cell>
          <cell r="I1569" t="str">
            <v>46762</v>
          </cell>
        </row>
        <row r="1570">
          <cell r="A1570" t="str">
            <v>46883</v>
          </cell>
          <cell r="B1570" t="str">
            <v>The Classic Ball Shooting Burp Gun.</v>
          </cell>
          <cell r="C1570">
            <v>12.95</v>
          </cell>
          <cell r="D1570">
            <v>12.95</v>
          </cell>
          <cell r="E1570">
            <v>0</v>
          </cell>
          <cell r="G1570">
            <v>12.95</v>
          </cell>
          <cell r="H1570">
            <v>0</v>
          </cell>
          <cell r="I1570" t="str">
            <v>46883</v>
          </cell>
        </row>
        <row r="1571">
          <cell r="A1571" t="str">
            <v>47441</v>
          </cell>
          <cell r="B1571" t="str">
            <v>Cd Tower, Neon Light</v>
          </cell>
          <cell r="C1571">
            <v>349</v>
          </cell>
          <cell r="D1571">
            <v>349</v>
          </cell>
          <cell r="E1571">
            <v>0</v>
          </cell>
          <cell r="G1571">
            <v>349</v>
          </cell>
          <cell r="H1571">
            <v>0</v>
          </cell>
          <cell r="I1571" t="str">
            <v>47441</v>
          </cell>
        </row>
        <row r="1572">
          <cell r="A1572" t="str">
            <v>50819</v>
          </cell>
          <cell r="B1572" t="str">
            <v>Cutlery Set 3-Pc Set</v>
          </cell>
          <cell r="C1572">
            <v>129.94999999999999</v>
          </cell>
          <cell r="D1572">
            <v>129.94999999999999</v>
          </cell>
          <cell r="E1572">
            <v>0</v>
          </cell>
          <cell r="G1572">
            <v>129.94999999999999</v>
          </cell>
          <cell r="H1572">
            <v>0</v>
          </cell>
          <cell r="I1572" t="str">
            <v>50819</v>
          </cell>
        </row>
        <row r="1573">
          <cell r="A1573" t="str">
            <v>50902</v>
          </cell>
          <cell r="B1573" t="str">
            <v>The Cracker and Chip Electric Crisper.</v>
          </cell>
          <cell r="C1573">
            <v>74.95</v>
          </cell>
          <cell r="D1573">
            <v>74.95</v>
          </cell>
          <cell r="E1573">
            <v>0</v>
          </cell>
          <cell r="G1573">
            <v>74.95</v>
          </cell>
          <cell r="H1573">
            <v>0</v>
          </cell>
          <cell r="I1573" t="str">
            <v>50902</v>
          </cell>
        </row>
        <row r="1574">
          <cell r="A1574" t="str">
            <v>50929</v>
          </cell>
          <cell r="B1574" t="str">
            <v>The Pop Up Hot Dog Grill</v>
          </cell>
          <cell r="C1574">
            <v>49.95</v>
          </cell>
          <cell r="D1574">
            <v>0</v>
          </cell>
          <cell r="G1574">
            <v>49.95</v>
          </cell>
          <cell r="H1574">
            <v>0</v>
          </cell>
          <cell r="I1574" t="str">
            <v>50929</v>
          </cell>
        </row>
        <row r="1575">
          <cell r="A1575" t="str">
            <v>52002</v>
          </cell>
          <cell r="B1575" t="str">
            <v>Footwear, Aqua Jogge</v>
          </cell>
          <cell r="C1575">
            <v>19.95</v>
          </cell>
          <cell r="D1575">
            <v>19.95</v>
          </cell>
          <cell r="E1575">
            <v>0</v>
          </cell>
          <cell r="G1575">
            <v>19.95</v>
          </cell>
          <cell r="H1575">
            <v>0</v>
          </cell>
          <cell r="I1575" t="str">
            <v>52002</v>
          </cell>
        </row>
        <row r="1576">
          <cell r="A1576" t="str">
            <v>52003</v>
          </cell>
          <cell r="B1576" t="str">
            <v>Sandals Massaging Teal 3.0</v>
          </cell>
          <cell r="C1576">
            <v>29.95</v>
          </cell>
          <cell r="D1576">
            <v>29.95</v>
          </cell>
          <cell r="E1576">
            <v>0</v>
          </cell>
          <cell r="G1576">
            <v>29.95</v>
          </cell>
          <cell r="H1576">
            <v>0</v>
          </cell>
          <cell r="I1576" t="str">
            <v>52003</v>
          </cell>
        </row>
        <row r="1577">
          <cell r="A1577" t="str">
            <v>52016</v>
          </cell>
          <cell r="B1577" t="str">
            <v>Sandals Mephisto</v>
          </cell>
          <cell r="C1577">
            <v>0</v>
          </cell>
          <cell r="D1577">
            <v>0</v>
          </cell>
          <cell r="G1577">
            <v>0</v>
          </cell>
          <cell r="H1577">
            <v>0</v>
          </cell>
          <cell r="I1577" t="str">
            <v>52016</v>
          </cell>
        </row>
        <row r="1578">
          <cell r="A1578" t="str">
            <v>52017</v>
          </cell>
          <cell r="B1578" t="str">
            <v>Sandals Mephisto</v>
          </cell>
          <cell r="C1578">
            <v>0</v>
          </cell>
          <cell r="D1578">
            <v>0</v>
          </cell>
          <cell r="G1578">
            <v>0</v>
          </cell>
          <cell r="H1578">
            <v>0</v>
          </cell>
          <cell r="I1578" t="str">
            <v>52017</v>
          </cell>
        </row>
        <row r="1579">
          <cell r="A1579" t="str">
            <v>52209</v>
          </cell>
          <cell r="B1579" t="str">
            <v>Scale Ultra Thin Ele</v>
          </cell>
          <cell r="C1579">
            <v>59.95</v>
          </cell>
          <cell r="D1579">
            <v>59.95</v>
          </cell>
          <cell r="E1579">
            <v>0</v>
          </cell>
          <cell r="G1579">
            <v>59.95</v>
          </cell>
          <cell r="H1579">
            <v>0</v>
          </cell>
          <cell r="I1579" t="str">
            <v>52209</v>
          </cell>
        </row>
        <row r="1580">
          <cell r="A1580" t="str">
            <v>52815</v>
          </cell>
          <cell r="B1580" t="str">
            <v>The Solid Brass Hotel Shower Head.</v>
          </cell>
          <cell r="C1580">
            <v>59.95</v>
          </cell>
          <cell r="D1580">
            <v>0</v>
          </cell>
          <cell r="G1580">
            <v>59.95</v>
          </cell>
          <cell r="H1580">
            <v>0</v>
          </cell>
          <cell r="I1580" t="str">
            <v>52815</v>
          </cell>
        </row>
        <row r="1581">
          <cell r="A1581" t="str">
            <v>52832</v>
          </cell>
          <cell r="B1581" t="str">
            <v>Shower Head Extension Arm Chr (S-2590)  93Whse</v>
          </cell>
          <cell r="C1581">
            <v>29.95</v>
          </cell>
          <cell r="D1581">
            <v>0</v>
          </cell>
          <cell r="G1581">
            <v>29.95</v>
          </cell>
          <cell r="H1581">
            <v>0</v>
          </cell>
          <cell r="I1581" t="str">
            <v>52832</v>
          </cell>
        </row>
        <row r="1582">
          <cell r="A1582" t="str">
            <v>53327</v>
          </cell>
          <cell r="B1582" t="str">
            <v>Telephone Talk Call</v>
          </cell>
          <cell r="C1582">
            <v>179.95</v>
          </cell>
          <cell r="D1582">
            <v>0</v>
          </cell>
          <cell r="G1582">
            <v>179.95</v>
          </cell>
          <cell r="H1582">
            <v>0</v>
          </cell>
          <cell r="I1582" t="str">
            <v>53327</v>
          </cell>
        </row>
        <row r="1583">
          <cell r="A1583" t="str">
            <v>53469</v>
          </cell>
          <cell r="B1583" t="str">
            <v>The Walking Liberty Silver Coin Watch.</v>
          </cell>
          <cell r="C1583">
            <v>99.95</v>
          </cell>
          <cell r="D1583">
            <v>99.95</v>
          </cell>
          <cell r="E1583">
            <v>0</v>
          </cell>
          <cell r="G1583">
            <v>99.95</v>
          </cell>
          <cell r="H1583">
            <v>0</v>
          </cell>
          <cell r="I1583" t="str">
            <v>53469</v>
          </cell>
        </row>
        <row r="1584">
          <cell r="A1584" t="str">
            <v>53630</v>
          </cell>
          <cell r="B1584" t="str">
            <v>Radar Detector Frnt Advanced</v>
          </cell>
          <cell r="C1584">
            <v>269.95</v>
          </cell>
          <cell r="D1584">
            <v>0</v>
          </cell>
          <cell r="G1584">
            <v>269.95</v>
          </cell>
          <cell r="H1584">
            <v>0</v>
          </cell>
          <cell r="I1584" t="str">
            <v>53630</v>
          </cell>
        </row>
        <row r="1585">
          <cell r="A1585" t="str">
            <v>54000</v>
          </cell>
          <cell r="B1585" t="str">
            <v>Hammock Canopy White</v>
          </cell>
          <cell r="C1585">
            <v>149.94999999999999</v>
          </cell>
          <cell r="D1585">
            <v>149.94999999999999</v>
          </cell>
          <cell r="E1585">
            <v>0</v>
          </cell>
          <cell r="G1585">
            <v>149.94999999999999</v>
          </cell>
          <cell r="H1585">
            <v>0</v>
          </cell>
          <cell r="I1585" t="str">
            <v>54000</v>
          </cell>
        </row>
        <row r="1586">
          <cell r="A1586" t="str">
            <v>54003</v>
          </cell>
          <cell r="B1586" t="str">
            <v>Hammock Wheel For The Pawleys Island Hammock Stand.</v>
          </cell>
          <cell r="C1586">
            <v>24.95</v>
          </cell>
          <cell r="D1586">
            <v>24.95</v>
          </cell>
          <cell r="E1586">
            <v>0</v>
          </cell>
          <cell r="G1586">
            <v>24.95</v>
          </cell>
          <cell r="H1586">
            <v>0</v>
          </cell>
          <cell r="I1586" t="str">
            <v>54003</v>
          </cell>
        </row>
        <row r="1587">
          <cell r="A1587" t="str">
            <v>54109</v>
          </cell>
          <cell r="B1587" t="str">
            <v>Baseball Ted Williams Autographed</v>
          </cell>
          <cell r="C1587">
            <v>349.95</v>
          </cell>
          <cell r="D1587">
            <v>0</v>
          </cell>
          <cell r="G1587">
            <v>349.95</v>
          </cell>
          <cell r="H1587">
            <v>0</v>
          </cell>
          <cell r="I1587" t="str">
            <v>54109</v>
          </cell>
        </row>
        <row r="1588">
          <cell r="A1588" t="str">
            <v>54190</v>
          </cell>
          <cell r="B1588" t="str">
            <v>Ted Williams Baseball</v>
          </cell>
          <cell r="C1588">
            <v>0</v>
          </cell>
          <cell r="D1588">
            <v>0</v>
          </cell>
          <cell r="G1588">
            <v>0</v>
          </cell>
          <cell r="H1588">
            <v>0</v>
          </cell>
          <cell r="I1588" t="str">
            <v>54190</v>
          </cell>
        </row>
        <row r="1589">
          <cell r="A1589" t="str">
            <v>54332</v>
          </cell>
          <cell r="B1589" t="str">
            <v>Joe Montana Kc Chiefs Unframed Print</v>
          </cell>
          <cell r="C1589">
            <v>149.94999999999999</v>
          </cell>
          <cell r="D1589">
            <v>149.94999999999999</v>
          </cell>
          <cell r="E1589">
            <v>0</v>
          </cell>
          <cell r="G1589">
            <v>149.94999999999999</v>
          </cell>
          <cell r="H1589">
            <v>0</v>
          </cell>
          <cell r="I1589" t="str">
            <v>54332</v>
          </cell>
        </row>
        <row r="1590">
          <cell r="A1590" t="str">
            <v>54333</v>
          </cell>
          <cell r="B1590" t="str">
            <v>Joe Montana Kc Chiefs Framed Print</v>
          </cell>
          <cell r="C1590">
            <v>249.95</v>
          </cell>
          <cell r="D1590">
            <v>249.95</v>
          </cell>
          <cell r="E1590">
            <v>0</v>
          </cell>
          <cell r="G1590">
            <v>249.95</v>
          </cell>
          <cell r="H1590">
            <v>0</v>
          </cell>
          <cell r="I1590" t="str">
            <v>54333</v>
          </cell>
        </row>
        <row r="1591">
          <cell r="A1591" t="str">
            <v>54577</v>
          </cell>
          <cell r="B1591" t="str">
            <v>Set of Ten Extra Balls for the Classic Ball Shooting Burp Gun.</v>
          </cell>
          <cell r="C1591">
            <v>4.95</v>
          </cell>
          <cell r="D1591">
            <v>4.95</v>
          </cell>
          <cell r="E1591">
            <v>0</v>
          </cell>
          <cell r="G1591">
            <v>4.95</v>
          </cell>
          <cell r="H1591">
            <v>0</v>
          </cell>
          <cell r="I1591" t="str">
            <v>54577</v>
          </cell>
        </row>
        <row r="1592">
          <cell r="A1592" t="str">
            <v>54817</v>
          </cell>
          <cell r="B1592" t="str">
            <v>Video Original Cat</v>
          </cell>
          <cell r="C1592">
            <v>19.95</v>
          </cell>
          <cell r="D1592">
            <v>19.95</v>
          </cell>
          <cell r="E1592">
            <v>0</v>
          </cell>
          <cell r="G1592">
            <v>19.95</v>
          </cell>
          <cell r="H1592">
            <v>0</v>
          </cell>
          <cell r="I1592" t="str">
            <v>54817</v>
          </cell>
        </row>
        <row r="1593">
          <cell r="A1593" t="str">
            <v>55601</v>
          </cell>
          <cell r="B1593" t="str">
            <v>Sweater, Navajo Blan</v>
          </cell>
          <cell r="C1593">
            <v>149.94999999999999</v>
          </cell>
          <cell r="D1593">
            <v>149.94999999999999</v>
          </cell>
          <cell r="E1593">
            <v>0</v>
          </cell>
          <cell r="G1593">
            <v>149.94999999999999</v>
          </cell>
          <cell r="H1593">
            <v>0</v>
          </cell>
          <cell r="I1593" t="str">
            <v>55601</v>
          </cell>
        </row>
        <row r="1594">
          <cell r="A1594" t="str">
            <v>55619</v>
          </cell>
          <cell r="B1594" t="str">
            <v>Jacket Elvis - Camel</v>
          </cell>
          <cell r="C1594">
            <v>149.94999999999999</v>
          </cell>
          <cell r="D1594">
            <v>149.94999999999999</v>
          </cell>
          <cell r="E1594">
            <v>0</v>
          </cell>
          <cell r="G1594">
            <v>149.94999999999999</v>
          </cell>
          <cell r="H1594">
            <v>0</v>
          </cell>
          <cell r="I1594" t="str">
            <v>55619</v>
          </cell>
        </row>
        <row r="1595">
          <cell r="A1595" t="str">
            <v>55681</v>
          </cell>
          <cell r="B1595" t="str">
            <v>Contour Back Brace Med</v>
          </cell>
          <cell r="C1595">
            <v>0</v>
          </cell>
          <cell r="D1595">
            <v>0</v>
          </cell>
          <cell r="G1595">
            <v>0</v>
          </cell>
          <cell r="H1595">
            <v>0</v>
          </cell>
          <cell r="I1595" t="str">
            <v>55681</v>
          </cell>
        </row>
        <row r="1596">
          <cell r="A1596" t="str">
            <v>56103</v>
          </cell>
          <cell r="B1596" t="str">
            <v>Flag Lighted Santa</v>
          </cell>
          <cell r="C1596">
            <v>19.95</v>
          </cell>
          <cell r="D1596">
            <v>19.95</v>
          </cell>
          <cell r="E1596">
            <v>0</v>
          </cell>
          <cell r="G1596">
            <v>19.95</v>
          </cell>
          <cell r="H1596">
            <v>0</v>
          </cell>
          <cell r="I1596" t="str">
            <v>56103</v>
          </cell>
        </row>
        <row r="1597">
          <cell r="A1597" t="str">
            <v>57777</v>
          </cell>
          <cell r="B1597" t="str">
            <v>Corporate Gift And  Incentive Kit</v>
          </cell>
          <cell r="C1597">
            <v>0</v>
          </cell>
          <cell r="D1597">
            <v>0</v>
          </cell>
          <cell r="G1597">
            <v>0</v>
          </cell>
          <cell r="H1597">
            <v>0</v>
          </cell>
          <cell r="I1597" t="str">
            <v>57777</v>
          </cell>
        </row>
        <row r="1598">
          <cell r="A1598" t="str">
            <v>60102</v>
          </cell>
          <cell r="B1598" t="str">
            <v>Wall Hugging Heater/Fan,(Wh 20)         93Whse</v>
          </cell>
          <cell r="C1598">
            <v>49.95</v>
          </cell>
          <cell r="D1598">
            <v>0</v>
          </cell>
          <cell r="G1598">
            <v>49.95</v>
          </cell>
          <cell r="H1598">
            <v>0</v>
          </cell>
          <cell r="I1598" t="str">
            <v>60102</v>
          </cell>
        </row>
        <row r="1599">
          <cell r="A1599" t="str">
            <v>60112</v>
          </cell>
          <cell r="B1599" t="str">
            <v>The Best Bathroom Heater.</v>
          </cell>
          <cell r="C1599">
            <v>49.95</v>
          </cell>
          <cell r="D1599">
            <v>0</v>
          </cell>
          <cell r="G1599">
            <v>49.95</v>
          </cell>
          <cell r="H1599">
            <v>0</v>
          </cell>
          <cell r="I1599" t="str">
            <v>60112</v>
          </cell>
        </row>
        <row r="1600">
          <cell r="A1600" t="str">
            <v>60125</v>
          </cell>
          <cell r="B1600" t="str">
            <v>Extra Camera For Aerial Camera Kite</v>
          </cell>
          <cell r="C1600">
            <v>7.95</v>
          </cell>
          <cell r="D1600">
            <v>7.95</v>
          </cell>
          <cell r="E1600">
            <v>0</v>
          </cell>
          <cell r="G1600">
            <v>7.95</v>
          </cell>
          <cell r="H1600">
            <v>0</v>
          </cell>
          <cell r="I1600" t="str">
            <v>60125</v>
          </cell>
        </row>
        <row r="1601">
          <cell r="A1601" t="str">
            <v>60127</v>
          </cell>
          <cell r="B1601" t="str">
            <v>Cushioned Swing</v>
          </cell>
          <cell r="C1601">
            <v>289.95</v>
          </cell>
          <cell r="D1601">
            <v>289.95</v>
          </cell>
          <cell r="E1601">
            <v>0</v>
          </cell>
          <cell r="G1601">
            <v>289.95</v>
          </cell>
          <cell r="H1601">
            <v>0</v>
          </cell>
          <cell r="I1601" t="str">
            <v>60127</v>
          </cell>
        </row>
        <row r="1602">
          <cell r="A1602" t="str">
            <v>60128</v>
          </cell>
          <cell r="B1602" t="str">
            <v>Two Person Quilted Hammock (Q7610)      953420Cc01</v>
          </cell>
          <cell r="C1602">
            <v>169.95</v>
          </cell>
          <cell r="D1602">
            <v>169.95</v>
          </cell>
          <cell r="E1602">
            <v>0</v>
          </cell>
          <cell r="G1602">
            <v>169.95</v>
          </cell>
          <cell r="H1602">
            <v>0</v>
          </cell>
          <cell r="I1602" t="str">
            <v>60128</v>
          </cell>
        </row>
        <row r="1603">
          <cell r="A1603" t="str">
            <v>60153</v>
          </cell>
          <cell r="B1603" t="str">
            <v>Best Pool Therm</v>
          </cell>
          <cell r="C1603">
            <v>29.95</v>
          </cell>
          <cell r="D1603">
            <v>29.95</v>
          </cell>
          <cell r="E1603">
            <v>0</v>
          </cell>
          <cell r="G1603">
            <v>29.95</v>
          </cell>
          <cell r="H1603">
            <v>0</v>
          </cell>
          <cell r="I1603" t="str">
            <v>60153</v>
          </cell>
        </row>
        <row r="1604">
          <cell r="A1604" t="str">
            <v>60157</v>
          </cell>
          <cell r="B1604" t="str">
            <v>The Three-Stage Car Air Purifier.</v>
          </cell>
          <cell r="C1604">
            <v>119.95</v>
          </cell>
          <cell r="D1604">
            <v>0</v>
          </cell>
          <cell r="G1604">
            <v>119.95</v>
          </cell>
          <cell r="H1604">
            <v>0</v>
          </cell>
          <cell r="I1604" t="str">
            <v>60157</v>
          </cell>
        </row>
        <row r="1605">
          <cell r="A1605" t="str">
            <v>60186</v>
          </cell>
          <cell r="B1605" t="str">
            <v>The High Output Commercial Steamer.</v>
          </cell>
          <cell r="C1605">
            <v>299.95</v>
          </cell>
          <cell r="D1605">
            <v>299.95</v>
          </cell>
          <cell r="E1605">
            <v>0</v>
          </cell>
          <cell r="G1605">
            <v>299.95</v>
          </cell>
          <cell r="H1605">
            <v>0</v>
          </cell>
          <cell r="I1605" t="str">
            <v>60186</v>
          </cell>
        </row>
        <row r="1606">
          <cell r="A1606" t="str">
            <v>60211</v>
          </cell>
          <cell r="B1606" t="str">
            <v>Low Profile Window Fan (Dw-628)         93Whse</v>
          </cell>
          <cell r="C1606">
            <v>59.95</v>
          </cell>
          <cell r="D1606">
            <v>0</v>
          </cell>
          <cell r="G1606">
            <v>59.95</v>
          </cell>
          <cell r="H1606">
            <v>0</v>
          </cell>
          <cell r="I1606" t="str">
            <v>60211</v>
          </cell>
        </row>
        <row r="1607">
          <cell r="A1607" t="str">
            <v>60220</v>
          </cell>
          <cell r="B1607" t="str">
            <v>High Velocity Floor Fan   Hv1289        93Whse</v>
          </cell>
          <cell r="C1607">
            <v>49.95</v>
          </cell>
          <cell r="D1607">
            <v>0</v>
          </cell>
          <cell r="G1607">
            <v>49.95</v>
          </cell>
          <cell r="H1607">
            <v>0</v>
          </cell>
          <cell r="I1607" t="str">
            <v>60220</v>
          </cell>
        </row>
        <row r="1608">
          <cell r="A1608" t="str">
            <v>60254</v>
          </cell>
          <cell r="B1608" t="str">
            <v>Solar Cell</v>
          </cell>
          <cell r="C1608">
            <v>59.95</v>
          </cell>
          <cell r="D1608">
            <v>59.95</v>
          </cell>
          <cell r="E1608">
            <v>0</v>
          </cell>
          <cell r="G1608">
            <v>59.95</v>
          </cell>
          <cell r="H1608">
            <v>0</v>
          </cell>
          <cell r="I1608" t="str">
            <v>60254</v>
          </cell>
        </row>
        <row r="1609">
          <cell r="A1609" t="str">
            <v>60261</v>
          </cell>
          <cell r="B1609" t="str">
            <v>Radar Detector W/Compass</v>
          </cell>
          <cell r="C1609">
            <v>219.95</v>
          </cell>
          <cell r="D1609">
            <v>219.95</v>
          </cell>
          <cell r="E1609">
            <v>0</v>
          </cell>
          <cell r="G1609">
            <v>219.95</v>
          </cell>
          <cell r="H1609">
            <v>0</v>
          </cell>
          <cell r="I1609" t="str">
            <v>60261</v>
          </cell>
        </row>
        <row r="1610">
          <cell r="A1610" t="str">
            <v>60276</v>
          </cell>
          <cell r="B1610" t="str">
            <v>The Best Fabric Steamer.</v>
          </cell>
          <cell r="C1610">
            <v>149.94999999999999</v>
          </cell>
          <cell r="D1610">
            <v>149.94999999999999</v>
          </cell>
          <cell r="E1610">
            <v>0</v>
          </cell>
          <cell r="G1610">
            <v>149.94999999999999</v>
          </cell>
          <cell r="H1610">
            <v>0</v>
          </cell>
          <cell r="I1610" t="str">
            <v>60276</v>
          </cell>
        </row>
        <row r="1611">
          <cell r="A1611" t="str">
            <v>60282</v>
          </cell>
          <cell r="B1611" t="str">
            <v>The Sunburn Alert.</v>
          </cell>
          <cell r="C1611">
            <v>149.94999999999999</v>
          </cell>
          <cell r="D1611">
            <v>0</v>
          </cell>
          <cell r="G1611">
            <v>149.94999999999999</v>
          </cell>
          <cell r="H1611">
            <v>0</v>
          </cell>
          <cell r="I1611" t="str">
            <v>60282</v>
          </cell>
        </row>
        <row r="1612">
          <cell r="A1612" t="str">
            <v>60396</v>
          </cell>
          <cell r="B1612" t="str">
            <v>One Piece Polartec L Green</v>
          </cell>
          <cell r="C1612">
            <v>69.95</v>
          </cell>
          <cell r="D1612">
            <v>69.95</v>
          </cell>
          <cell r="E1612">
            <v>0</v>
          </cell>
          <cell r="G1612">
            <v>69.95</v>
          </cell>
          <cell r="H1612">
            <v>0</v>
          </cell>
          <cell r="I1612" t="str">
            <v>60396</v>
          </cell>
        </row>
        <row r="1613">
          <cell r="A1613" t="str">
            <v>60474</v>
          </cell>
          <cell r="B1613" t="str">
            <v>Holiday Train</v>
          </cell>
          <cell r="C1613">
            <v>199.95</v>
          </cell>
          <cell r="D1613">
            <v>0</v>
          </cell>
          <cell r="G1613">
            <v>199.95</v>
          </cell>
          <cell r="H1613">
            <v>0</v>
          </cell>
          <cell r="I1613" t="str">
            <v>60474</v>
          </cell>
        </row>
        <row r="1614">
          <cell r="A1614" t="str">
            <v>60475</v>
          </cell>
          <cell r="B1614" t="str">
            <v>Additional Car For Train Log Mill Car   93Whse</v>
          </cell>
          <cell r="C1614">
            <v>39.950000000000003</v>
          </cell>
          <cell r="D1614">
            <v>29.95</v>
          </cell>
          <cell r="E1614">
            <v>10</v>
          </cell>
          <cell r="G1614">
            <v>39.950000000000003</v>
          </cell>
          <cell r="H1614">
            <v>0</v>
          </cell>
          <cell r="I1614" t="str">
            <v>60475</v>
          </cell>
        </row>
        <row r="1615">
          <cell r="A1615" t="str">
            <v>60476</v>
          </cell>
          <cell r="B1615" t="str">
            <v>Additional Car For Train Bakery Car     93Whse</v>
          </cell>
          <cell r="C1615">
            <v>29.95</v>
          </cell>
          <cell r="D1615">
            <v>29.95</v>
          </cell>
          <cell r="E1615">
            <v>0</v>
          </cell>
          <cell r="G1615">
            <v>29.95</v>
          </cell>
          <cell r="H1615">
            <v>0</v>
          </cell>
          <cell r="I1615" t="str">
            <v>60476</v>
          </cell>
        </row>
        <row r="1616">
          <cell r="A1616" t="str">
            <v>60477</v>
          </cell>
          <cell r="B1616" t="str">
            <v>Additional Car For Train Water Tank Car 93Whse</v>
          </cell>
          <cell r="C1616">
            <v>39.950000000000003</v>
          </cell>
          <cell r="D1616">
            <v>29.95</v>
          </cell>
          <cell r="E1616">
            <v>10</v>
          </cell>
          <cell r="G1616">
            <v>39.950000000000003</v>
          </cell>
          <cell r="H1616">
            <v>0</v>
          </cell>
          <cell r="I1616" t="str">
            <v>60477</v>
          </cell>
        </row>
        <row r="1617">
          <cell r="A1617" t="str">
            <v>60529</v>
          </cell>
          <cell r="B1617" t="str">
            <v>Cordless Styling Iron Plus Volume Brush 954515Bb01</v>
          </cell>
          <cell r="C1617">
            <v>29.95</v>
          </cell>
          <cell r="D1617">
            <v>0</v>
          </cell>
          <cell r="G1617">
            <v>29.95</v>
          </cell>
          <cell r="H1617">
            <v>0</v>
          </cell>
          <cell r="I1617" t="str">
            <v>60529</v>
          </cell>
        </row>
        <row r="1618">
          <cell r="A1618" t="str">
            <v>60540</v>
          </cell>
          <cell r="B1618" t="str">
            <v>Gelthotics Shoe Inserts/Xs (Range 1)    93Whse</v>
          </cell>
          <cell r="C1618">
            <v>49.95</v>
          </cell>
          <cell r="D1618">
            <v>29.95</v>
          </cell>
          <cell r="E1618">
            <v>20</v>
          </cell>
          <cell r="G1618">
            <v>49.95</v>
          </cell>
          <cell r="H1618">
            <v>0</v>
          </cell>
          <cell r="I1618" t="str">
            <v>60540</v>
          </cell>
        </row>
        <row r="1619">
          <cell r="A1619" t="str">
            <v>60578</v>
          </cell>
          <cell r="B1619" t="str">
            <v>Interdental Plaque Remover &amp; Brushic2522954713dd05</v>
          </cell>
          <cell r="C1619">
            <v>119.95</v>
          </cell>
          <cell r="D1619">
            <v>119.95</v>
          </cell>
          <cell r="E1619">
            <v>0</v>
          </cell>
          <cell r="G1619">
            <v>119.95</v>
          </cell>
          <cell r="H1619">
            <v>0</v>
          </cell>
          <cell r="I1619" t="str">
            <v>60578</v>
          </cell>
        </row>
        <row r="1620">
          <cell r="A1620" t="str">
            <v>60586</v>
          </cell>
          <cell r="B1620" t="str">
            <v>The Original Sleep Sound Generator.</v>
          </cell>
          <cell r="C1620">
            <v>49.95</v>
          </cell>
          <cell r="D1620">
            <v>59.95</v>
          </cell>
          <cell r="E1620">
            <v>-10</v>
          </cell>
          <cell r="F1620" t="str">
            <v>sale</v>
          </cell>
          <cell r="G1620">
            <v>59.95</v>
          </cell>
          <cell r="H1620">
            <v>0</v>
          </cell>
          <cell r="I1620" t="str">
            <v>60586</v>
          </cell>
        </row>
        <row r="1621">
          <cell r="A1621" t="str">
            <v>60587</v>
          </cell>
          <cell r="B1621" t="str">
            <v>The Original Sleep Sound Generator (Single Frequency Model).</v>
          </cell>
          <cell r="C1621">
            <v>44.95</v>
          </cell>
          <cell r="D1621">
            <v>54.95</v>
          </cell>
          <cell r="E1621">
            <v>-10</v>
          </cell>
          <cell r="F1621" t="str">
            <v>sale</v>
          </cell>
          <cell r="G1621">
            <v>54.95</v>
          </cell>
          <cell r="H1621">
            <v>0</v>
          </cell>
          <cell r="I1621" t="str">
            <v>60587</v>
          </cell>
        </row>
        <row r="1622">
          <cell r="A1622" t="str">
            <v>60602</v>
          </cell>
          <cell r="B1622" t="str">
            <v>Replacement Nozzle.</v>
          </cell>
          <cell r="C1622">
            <v>9.9499999999999993</v>
          </cell>
          <cell r="D1622">
            <v>0</v>
          </cell>
          <cell r="G1622">
            <v>9.9499999999999993</v>
          </cell>
          <cell r="H1622">
            <v>0</v>
          </cell>
          <cell r="I1622" t="str">
            <v>60602</v>
          </cell>
        </row>
        <row r="1623">
          <cell r="A1623" t="str">
            <v>60644</v>
          </cell>
          <cell r="B1623" t="str">
            <v>1950 Bubble Light Net  74158Oh          954705Bb03</v>
          </cell>
          <cell r="C1623">
            <v>19.95</v>
          </cell>
          <cell r="D1623">
            <v>19.95</v>
          </cell>
          <cell r="E1623">
            <v>0</v>
          </cell>
          <cell r="G1623">
            <v>19.95</v>
          </cell>
          <cell r="H1623">
            <v>0</v>
          </cell>
          <cell r="I1623" t="str">
            <v>60644</v>
          </cell>
        </row>
        <row r="1624">
          <cell r="A1624" t="str">
            <v>60652</v>
          </cell>
          <cell r="B1624" t="str">
            <v>The Genuine Lincoln Logs.</v>
          </cell>
          <cell r="C1624">
            <v>129.94999999999999</v>
          </cell>
          <cell r="D1624">
            <v>129.94999999999999</v>
          </cell>
          <cell r="E1624">
            <v>0</v>
          </cell>
          <cell r="G1624">
            <v>129.94999999999999</v>
          </cell>
          <cell r="H1624">
            <v>0</v>
          </cell>
          <cell r="I1624" t="str">
            <v>60652</v>
          </cell>
        </row>
        <row r="1625">
          <cell r="A1625" t="str">
            <v>60663</v>
          </cell>
          <cell r="B1625" t="str">
            <v>The Antarctic Expedition Parka.</v>
          </cell>
          <cell r="C1625">
            <v>499.95</v>
          </cell>
          <cell r="D1625">
            <v>799.95</v>
          </cell>
          <cell r="E1625">
            <v>-300</v>
          </cell>
          <cell r="F1625" t="str">
            <v>sale</v>
          </cell>
          <cell r="G1625">
            <v>799.95</v>
          </cell>
          <cell r="H1625">
            <v>0</v>
          </cell>
          <cell r="I1625" t="str">
            <v>60663</v>
          </cell>
        </row>
        <row r="1626">
          <cell r="A1626" t="str">
            <v>60665</v>
          </cell>
          <cell r="B1626" t="str">
            <v>The Astronaut's Slipper Socks.</v>
          </cell>
          <cell r="C1626">
            <v>49.95</v>
          </cell>
          <cell r="D1626">
            <v>49.95</v>
          </cell>
          <cell r="E1626">
            <v>0</v>
          </cell>
          <cell r="G1626">
            <v>49.95</v>
          </cell>
          <cell r="H1626">
            <v>0</v>
          </cell>
          <cell r="I1626" t="str">
            <v>60665</v>
          </cell>
        </row>
        <row r="1627">
          <cell r="A1627" t="str">
            <v>60683</v>
          </cell>
          <cell r="B1627" t="str">
            <v>Prelit Tree 4 1/2   Foot Multi(164763)  93Whse</v>
          </cell>
          <cell r="C1627">
            <v>99.95</v>
          </cell>
          <cell r="D1627">
            <v>99.95</v>
          </cell>
          <cell r="E1627">
            <v>0</v>
          </cell>
          <cell r="G1627">
            <v>99.95</v>
          </cell>
          <cell r="H1627">
            <v>0</v>
          </cell>
          <cell r="I1627" t="str">
            <v>60683</v>
          </cell>
        </row>
        <row r="1628">
          <cell r="A1628" t="str">
            <v>60685</v>
          </cell>
          <cell r="B1628" t="str">
            <v>Mirror Shower Fog Free Chrome [Z58c]    93Whse</v>
          </cell>
          <cell r="C1628">
            <v>44.95</v>
          </cell>
          <cell r="D1628">
            <v>0</v>
          </cell>
          <cell r="G1628">
            <v>44.95</v>
          </cell>
          <cell r="H1628">
            <v>0</v>
          </cell>
          <cell r="I1628" t="str">
            <v>60685</v>
          </cell>
        </row>
        <row r="1629">
          <cell r="A1629" t="str">
            <v>60687</v>
          </cell>
          <cell r="B1629" t="str">
            <v>The Geodesic Climber.</v>
          </cell>
          <cell r="C1629">
            <v>369.95</v>
          </cell>
          <cell r="D1629">
            <v>369.95</v>
          </cell>
          <cell r="E1629">
            <v>0</v>
          </cell>
          <cell r="G1629">
            <v>369.95</v>
          </cell>
          <cell r="H1629">
            <v>0</v>
          </cell>
          <cell r="I1629" t="str">
            <v>60687</v>
          </cell>
        </row>
        <row r="1630">
          <cell r="A1630" t="str">
            <v>60774</v>
          </cell>
          <cell r="B1630" t="str">
            <v>Three replacement filters</v>
          </cell>
          <cell r="C1630">
            <v>11.95</v>
          </cell>
          <cell r="D1630">
            <v>0</v>
          </cell>
          <cell r="G1630">
            <v>11.95</v>
          </cell>
          <cell r="H1630">
            <v>0</v>
          </cell>
          <cell r="I1630" t="str">
            <v>60774</v>
          </cell>
        </row>
        <row r="1631">
          <cell r="A1631" t="str">
            <v>60799</v>
          </cell>
          <cell r="B1631" t="str">
            <v>Cat Tunnel Collapsible</v>
          </cell>
          <cell r="C1631">
            <v>29.95</v>
          </cell>
          <cell r="D1631">
            <v>0</v>
          </cell>
          <cell r="G1631">
            <v>29.95</v>
          </cell>
          <cell r="H1631">
            <v>0</v>
          </cell>
          <cell r="I1631" t="str">
            <v>60799</v>
          </cell>
        </row>
        <row r="1632">
          <cell r="A1632" t="str">
            <v>60882</v>
          </cell>
          <cell r="B1632" t="str">
            <v>Flicker Candle Light Net Light 783000H  954411Bb05</v>
          </cell>
          <cell r="C1632">
            <v>14.95</v>
          </cell>
          <cell r="D1632">
            <v>14.95</v>
          </cell>
          <cell r="E1632">
            <v>0</v>
          </cell>
          <cell r="G1632">
            <v>14.95</v>
          </cell>
          <cell r="H1632">
            <v>0</v>
          </cell>
          <cell r="I1632" t="str">
            <v>60882</v>
          </cell>
        </row>
        <row r="1633">
          <cell r="A1633" t="str">
            <v>60886</v>
          </cell>
          <cell r="B1633" t="str">
            <v>Turbo Nozzle</v>
          </cell>
          <cell r="C1633">
            <v>99.95</v>
          </cell>
          <cell r="D1633">
            <v>0</v>
          </cell>
          <cell r="G1633">
            <v>99.95</v>
          </cell>
          <cell r="H1633">
            <v>0</v>
          </cell>
          <cell r="I1633" t="str">
            <v>60886</v>
          </cell>
        </row>
        <row r="1634">
          <cell r="A1634" t="str">
            <v>60929</v>
          </cell>
          <cell r="B1634" t="str">
            <v>Ice Cream Mix Vanilla</v>
          </cell>
          <cell r="C1634">
            <v>19.95</v>
          </cell>
          <cell r="D1634">
            <v>19.95</v>
          </cell>
          <cell r="E1634">
            <v>0</v>
          </cell>
          <cell r="G1634">
            <v>19.95</v>
          </cell>
          <cell r="H1634">
            <v>0</v>
          </cell>
          <cell r="I1634" t="str">
            <v>60929</v>
          </cell>
        </row>
        <row r="1635">
          <cell r="A1635" t="str">
            <v>60934</v>
          </cell>
          <cell r="B1635" t="str">
            <v>The Protective, Washable Leather Potholders.</v>
          </cell>
          <cell r="C1635">
            <v>19.95</v>
          </cell>
          <cell r="D1635">
            <v>0</v>
          </cell>
          <cell r="G1635">
            <v>19.95</v>
          </cell>
          <cell r="H1635">
            <v>0</v>
          </cell>
          <cell r="I1635" t="str">
            <v>60934</v>
          </cell>
        </row>
        <row r="1636">
          <cell r="A1636" t="str">
            <v>61062</v>
          </cell>
          <cell r="B1636" t="str">
            <v>Ice Cream Maker Bucket Style F69204     93Whse</v>
          </cell>
          <cell r="C1636">
            <v>199.95</v>
          </cell>
          <cell r="D1636">
            <v>199.95</v>
          </cell>
          <cell r="E1636">
            <v>0</v>
          </cell>
          <cell r="G1636">
            <v>199.95</v>
          </cell>
          <cell r="H1636">
            <v>0</v>
          </cell>
          <cell r="I1636" t="str">
            <v>61062</v>
          </cell>
        </row>
        <row r="1637">
          <cell r="A1637" t="str">
            <v>61078</v>
          </cell>
          <cell r="B1637" t="str">
            <v>Electric Ice Shaver</v>
          </cell>
          <cell r="C1637">
            <v>59.95</v>
          </cell>
          <cell r="D1637">
            <v>59.95</v>
          </cell>
          <cell r="E1637">
            <v>0</v>
          </cell>
          <cell r="G1637">
            <v>59.95</v>
          </cell>
          <cell r="H1637">
            <v>0</v>
          </cell>
          <cell r="I1637" t="str">
            <v>61078</v>
          </cell>
        </row>
        <row r="1638">
          <cell r="A1638" t="str">
            <v>61097</v>
          </cell>
          <cell r="B1638" t="str">
            <v>Electric Yogurt Maker</v>
          </cell>
          <cell r="C1638">
            <v>64.95</v>
          </cell>
          <cell r="D1638">
            <v>64.95</v>
          </cell>
          <cell r="E1638">
            <v>0</v>
          </cell>
          <cell r="G1638">
            <v>64.95</v>
          </cell>
          <cell r="H1638">
            <v>0</v>
          </cell>
          <cell r="I1638" t="str">
            <v>61097</v>
          </cell>
        </row>
        <row r="1639">
          <cell r="A1639" t="str">
            <v>61133</v>
          </cell>
          <cell r="B1639" t="str">
            <v>The Best Cotton Sheets - Twin Flat.</v>
          </cell>
          <cell r="C1639">
            <v>79.95</v>
          </cell>
          <cell r="D1639">
            <v>0</v>
          </cell>
          <cell r="G1639">
            <v>79.95</v>
          </cell>
          <cell r="H1639">
            <v>0</v>
          </cell>
          <cell r="I1639" t="str">
            <v>61133</v>
          </cell>
        </row>
        <row r="1640">
          <cell r="A1640" t="str">
            <v>61138</v>
          </cell>
          <cell r="B1640" t="str">
            <v>The Best Cotton Sheets-King Flat.</v>
          </cell>
          <cell r="C1640">
            <v>99.95</v>
          </cell>
          <cell r="D1640">
            <v>0</v>
          </cell>
          <cell r="G1640">
            <v>99.95</v>
          </cell>
          <cell r="H1640">
            <v>0</v>
          </cell>
          <cell r="I1640" t="str">
            <v>61138</v>
          </cell>
        </row>
        <row r="1641">
          <cell r="A1641" t="str">
            <v>61156</v>
          </cell>
          <cell r="B1641" t="str">
            <v>The Computerized Star Identifier.</v>
          </cell>
          <cell r="C1641">
            <v>99.95</v>
          </cell>
          <cell r="D1641">
            <v>0</v>
          </cell>
          <cell r="G1641">
            <v>99.95</v>
          </cell>
          <cell r="H1641">
            <v>0</v>
          </cell>
          <cell r="I1641" t="str">
            <v>61156</v>
          </cell>
        </row>
        <row r="1642">
          <cell r="A1642" t="str">
            <v>61158</v>
          </cell>
          <cell r="B1642" t="str">
            <v>Ken Griffey Autographed Baseball</v>
          </cell>
          <cell r="C1642">
            <v>129.94999999999999</v>
          </cell>
          <cell r="D1642">
            <v>0</v>
          </cell>
          <cell r="G1642">
            <v>129.94999999999999</v>
          </cell>
          <cell r="H1642">
            <v>0</v>
          </cell>
          <cell r="I1642" t="str">
            <v>61158</v>
          </cell>
        </row>
        <row r="1643">
          <cell r="A1643" t="str">
            <v>61174</v>
          </cell>
          <cell r="B1643" t="str">
            <v>Small Total Body Suppost Pillow(Bd8000) 953420Aa01</v>
          </cell>
          <cell r="C1643">
            <v>89.95</v>
          </cell>
          <cell r="D1643">
            <v>89.95</v>
          </cell>
          <cell r="E1643">
            <v>0</v>
          </cell>
          <cell r="G1643">
            <v>89.95</v>
          </cell>
          <cell r="H1643">
            <v>0</v>
          </cell>
          <cell r="I1643" t="str">
            <v>61174</v>
          </cell>
        </row>
        <row r="1644">
          <cell r="A1644" t="str">
            <v>61183</v>
          </cell>
          <cell r="B1644" t="str">
            <v>Extra Pillowcase For Comfort U Jr Blue  954614Gg05</v>
          </cell>
          <cell r="C1644">
            <v>29.95</v>
          </cell>
          <cell r="D1644">
            <v>29.95</v>
          </cell>
          <cell r="E1644">
            <v>0</v>
          </cell>
          <cell r="G1644">
            <v>29.95</v>
          </cell>
          <cell r="H1644">
            <v>0</v>
          </cell>
          <cell r="I1644" t="str">
            <v>61183</v>
          </cell>
        </row>
        <row r="1645">
          <cell r="A1645" t="str">
            <v>61303</v>
          </cell>
          <cell r="B1645" t="str">
            <v>Bissell Plus 2-In-1 Vacuum Cleaner      955102Bb01</v>
          </cell>
          <cell r="C1645">
            <v>299.95</v>
          </cell>
          <cell r="D1645">
            <v>0</v>
          </cell>
          <cell r="G1645">
            <v>299.95</v>
          </cell>
          <cell r="H1645">
            <v>0</v>
          </cell>
          <cell r="I1645" t="str">
            <v>61303</v>
          </cell>
        </row>
        <row r="1646">
          <cell r="A1646" t="str">
            <v>61365</v>
          </cell>
          <cell r="B1646" t="str">
            <v>Steamer Liquid Cleaner.</v>
          </cell>
          <cell r="C1646">
            <v>29.95</v>
          </cell>
          <cell r="D1646">
            <v>29.95</v>
          </cell>
          <cell r="E1646">
            <v>0</v>
          </cell>
          <cell r="G1646">
            <v>29.95</v>
          </cell>
          <cell r="H1646">
            <v>0</v>
          </cell>
          <cell r="I1646" t="str">
            <v>61365</v>
          </cell>
        </row>
        <row r="1647">
          <cell r="A1647" t="str">
            <v>61587</v>
          </cell>
          <cell r="B1647" t="str">
            <v>The 20 Trouser Closet Organizing Rack.</v>
          </cell>
          <cell r="C1647">
            <v>59.95</v>
          </cell>
          <cell r="D1647">
            <v>59.95</v>
          </cell>
          <cell r="E1647">
            <v>0</v>
          </cell>
          <cell r="G1647">
            <v>59.95</v>
          </cell>
          <cell r="H1647">
            <v>0</v>
          </cell>
          <cell r="I1647" t="str">
            <v>61587</v>
          </cell>
        </row>
        <row r="1648">
          <cell r="A1648" t="str">
            <v>61588</v>
          </cell>
          <cell r="B1648" t="str">
            <v>The 10 Trouser Organizing Rack.</v>
          </cell>
          <cell r="C1648">
            <v>39.950000000000003</v>
          </cell>
          <cell r="D1648">
            <v>39.950000000000003</v>
          </cell>
          <cell r="E1648">
            <v>0</v>
          </cell>
          <cell r="G1648">
            <v>39.950000000000003</v>
          </cell>
          <cell r="H1648">
            <v>0</v>
          </cell>
          <cell r="I1648" t="str">
            <v>61588</v>
          </cell>
        </row>
        <row r="1649">
          <cell r="A1649" t="str">
            <v>61668</v>
          </cell>
          <cell r="B1649" t="str">
            <v>Briefcase Computer File It Black        953318Dd01</v>
          </cell>
          <cell r="C1649">
            <v>229.95</v>
          </cell>
          <cell r="D1649">
            <v>229.95</v>
          </cell>
          <cell r="E1649">
            <v>0</v>
          </cell>
          <cell r="G1649">
            <v>229.95</v>
          </cell>
          <cell r="H1649">
            <v>0</v>
          </cell>
          <cell r="I1649" t="str">
            <v>61668</v>
          </cell>
        </row>
        <row r="1650">
          <cell r="A1650" t="str">
            <v>61755</v>
          </cell>
          <cell r="B1650" t="str">
            <v>Umbrella Wind-Defying Oversized Green   93Whse</v>
          </cell>
          <cell r="C1650">
            <v>29.95</v>
          </cell>
          <cell r="D1650">
            <v>29.95</v>
          </cell>
          <cell r="E1650">
            <v>0</v>
          </cell>
          <cell r="G1650">
            <v>29.95</v>
          </cell>
          <cell r="H1650">
            <v>0</v>
          </cell>
          <cell r="I1650" t="str">
            <v>61755</v>
          </cell>
        </row>
        <row r="1651">
          <cell r="A1651" t="str">
            <v>61757</v>
          </cell>
          <cell r="B1651" t="str">
            <v>The Indoor Outdoor Photochromatic Readers.</v>
          </cell>
          <cell r="C1651">
            <v>89.95</v>
          </cell>
          <cell r="D1651">
            <v>0</v>
          </cell>
          <cell r="G1651">
            <v>89.95</v>
          </cell>
          <cell r="H1651">
            <v>0</v>
          </cell>
          <cell r="I1651" t="str">
            <v>61757</v>
          </cell>
        </row>
        <row r="1652">
          <cell r="A1652" t="str">
            <v>61784</v>
          </cell>
          <cell r="B1652" t="str">
            <v>The Lighted 10x Magnifying 7-In Mirror.</v>
          </cell>
          <cell r="C1652">
            <v>79.95</v>
          </cell>
          <cell r="D1652">
            <v>0</v>
          </cell>
          <cell r="G1652">
            <v>79.95</v>
          </cell>
          <cell r="H1652">
            <v>0</v>
          </cell>
          <cell r="I1652" t="str">
            <v>61784</v>
          </cell>
        </row>
        <row r="1653">
          <cell r="A1653" t="str">
            <v>61785</v>
          </cell>
          <cell r="B1653" t="str">
            <v>The Lighted 10x Magnifying 5-In Mirror.</v>
          </cell>
          <cell r="C1653">
            <v>69.95</v>
          </cell>
          <cell r="D1653">
            <v>0</v>
          </cell>
          <cell r="G1653">
            <v>69.95</v>
          </cell>
          <cell r="H1653">
            <v>0</v>
          </cell>
          <cell r="I1653" t="str">
            <v>61785</v>
          </cell>
        </row>
        <row r="1654">
          <cell r="A1654" t="str">
            <v>61845</v>
          </cell>
          <cell r="B1654" t="str">
            <v>The Best Electronic Pants Presser.</v>
          </cell>
          <cell r="C1654">
            <v>479.95</v>
          </cell>
          <cell r="D1654">
            <v>0</v>
          </cell>
          <cell r="G1654">
            <v>479.95</v>
          </cell>
          <cell r="H1654">
            <v>0</v>
          </cell>
          <cell r="I1654" t="str">
            <v>61845</v>
          </cell>
        </row>
        <row r="1655">
          <cell r="A1655" t="str">
            <v>61867</v>
          </cell>
          <cell r="B1655" t="str">
            <v>The Multi-Compartment Jewelry Box.</v>
          </cell>
          <cell r="C1655">
            <v>79.95</v>
          </cell>
          <cell r="D1655">
            <v>0</v>
          </cell>
          <cell r="G1655">
            <v>79.95</v>
          </cell>
          <cell r="H1655">
            <v>0</v>
          </cell>
          <cell r="I1655" t="str">
            <v>61867</v>
          </cell>
        </row>
        <row r="1656">
          <cell r="A1656" t="str">
            <v>61873</v>
          </cell>
          <cell r="B1656" t="str">
            <v>Monopoly Game Inflatable</v>
          </cell>
          <cell r="C1656">
            <v>19.95</v>
          </cell>
          <cell r="D1656">
            <v>19.95</v>
          </cell>
          <cell r="E1656">
            <v>0</v>
          </cell>
          <cell r="G1656">
            <v>19.95</v>
          </cell>
          <cell r="H1656">
            <v>0</v>
          </cell>
          <cell r="I1656" t="str">
            <v>61873</v>
          </cell>
        </row>
        <row r="1657">
          <cell r="A1657" t="str">
            <v>61888</v>
          </cell>
          <cell r="B1657" t="str">
            <v>Additional Remote Sensor</v>
          </cell>
          <cell r="C1657">
            <v>22.95</v>
          </cell>
          <cell r="D1657">
            <v>22.95</v>
          </cell>
          <cell r="E1657">
            <v>0</v>
          </cell>
          <cell r="G1657">
            <v>22.95</v>
          </cell>
          <cell r="H1657">
            <v>0</v>
          </cell>
          <cell r="I1657" t="str">
            <v>61888</v>
          </cell>
        </row>
        <row r="1658">
          <cell r="A1658" t="str">
            <v>61931</v>
          </cell>
          <cell r="B1658" t="str">
            <v>The Nutcracker Music Box.</v>
          </cell>
          <cell r="C1658">
            <v>49.95</v>
          </cell>
          <cell r="D1658">
            <v>49.95</v>
          </cell>
          <cell r="E1658">
            <v>0</v>
          </cell>
          <cell r="G1658">
            <v>49.95</v>
          </cell>
          <cell r="H1658">
            <v>0</v>
          </cell>
          <cell r="I1658" t="str">
            <v>61931</v>
          </cell>
        </row>
        <row r="1659">
          <cell r="A1659" t="str">
            <v>61936</v>
          </cell>
          <cell r="B1659" t="str">
            <v>Turkish Hand Towel 700Gm</v>
          </cell>
          <cell r="C1659">
            <v>5.95</v>
          </cell>
          <cell r="D1659">
            <v>5.95</v>
          </cell>
          <cell r="E1659">
            <v>0</v>
          </cell>
          <cell r="G1659">
            <v>5.95</v>
          </cell>
          <cell r="H1659">
            <v>0</v>
          </cell>
          <cell r="I1659" t="str">
            <v>61936</v>
          </cell>
        </row>
        <row r="1660">
          <cell r="A1660" t="str">
            <v>61941</v>
          </cell>
          <cell r="B1660" t="str">
            <v>Travel Steamer</v>
          </cell>
          <cell r="C1660">
            <v>34.950000000000003</v>
          </cell>
          <cell r="D1660">
            <v>0</v>
          </cell>
          <cell r="G1660">
            <v>34.950000000000003</v>
          </cell>
          <cell r="H1660">
            <v>0</v>
          </cell>
          <cell r="I1660" t="str">
            <v>61941</v>
          </cell>
        </row>
        <row r="1661">
          <cell r="A1661" t="str">
            <v>61987</v>
          </cell>
          <cell r="B1661" t="str">
            <v>Corkscrew Art 20 Skylab</v>
          </cell>
          <cell r="C1661">
            <v>19.95</v>
          </cell>
          <cell r="D1661">
            <v>0</v>
          </cell>
          <cell r="G1661">
            <v>19.95</v>
          </cell>
          <cell r="H1661">
            <v>0</v>
          </cell>
          <cell r="I1661" t="str">
            <v>61987</v>
          </cell>
        </row>
        <row r="1662">
          <cell r="A1662" t="str">
            <v>61991</v>
          </cell>
          <cell r="B1662" t="str">
            <v>Paper Shredder Cross Cut</v>
          </cell>
          <cell r="C1662">
            <v>449.95</v>
          </cell>
          <cell r="D1662">
            <v>0</v>
          </cell>
          <cell r="G1662">
            <v>449.95</v>
          </cell>
          <cell r="H1662">
            <v>0</v>
          </cell>
          <cell r="I1662" t="str">
            <v>61991</v>
          </cell>
        </row>
        <row r="1663">
          <cell r="A1663" t="str">
            <v>62016</v>
          </cell>
          <cell r="B1663" t="str">
            <v>The Womens Easy-On Shearling Scuffs.</v>
          </cell>
          <cell r="C1663">
            <v>59.95</v>
          </cell>
          <cell r="D1663">
            <v>0</v>
          </cell>
          <cell r="G1663">
            <v>59.95</v>
          </cell>
          <cell r="H1663">
            <v>0</v>
          </cell>
          <cell r="I1663" t="str">
            <v>62016</v>
          </cell>
        </row>
        <row r="1664">
          <cell r="A1664" t="str">
            <v>62086</v>
          </cell>
          <cell r="B1664" t="str">
            <v>Bootie Polartec Grn Sml M5.5-7 W7-8.5   954607Cc01</v>
          </cell>
          <cell r="C1664">
            <v>9.9499999999999993</v>
          </cell>
          <cell r="D1664">
            <v>9.9499999999999993</v>
          </cell>
          <cell r="E1664">
            <v>0</v>
          </cell>
          <cell r="G1664">
            <v>9.9499999999999993</v>
          </cell>
          <cell r="H1664">
            <v>0</v>
          </cell>
          <cell r="I1664" t="str">
            <v>62086</v>
          </cell>
        </row>
        <row r="1665">
          <cell r="A1665" t="str">
            <v>62135</v>
          </cell>
          <cell r="B1665" t="str">
            <v>Infant's Soft Hair Brush Ba/21          93Whse</v>
          </cell>
          <cell r="C1665">
            <v>34.950000000000003</v>
          </cell>
          <cell r="D1665">
            <v>0</v>
          </cell>
          <cell r="G1665">
            <v>34.950000000000003</v>
          </cell>
          <cell r="H1665">
            <v>0</v>
          </cell>
          <cell r="I1665" t="str">
            <v>62135</v>
          </cell>
        </row>
        <row r="1666">
          <cell r="A1666" t="str">
            <v>62136</v>
          </cell>
          <cell r="B1666" t="str">
            <v>The Genuine Boar Bristle Men's Military Brush.</v>
          </cell>
          <cell r="C1666">
            <v>34.950000000000003</v>
          </cell>
          <cell r="D1666">
            <v>0</v>
          </cell>
          <cell r="G1666">
            <v>34.950000000000003</v>
          </cell>
          <cell r="H1666">
            <v>0</v>
          </cell>
          <cell r="I1666" t="str">
            <v>62136</v>
          </cell>
        </row>
        <row r="1667">
          <cell r="A1667" t="str">
            <v>62137</v>
          </cell>
          <cell r="B1667" t="str">
            <v>The Genuine Boar Bristle Women's Classic Brush.</v>
          </cell>
          <cell r="C1667">
            <v>19.95</v>
          </cell>
          <cell r="D1667">
            <v>0</v>
          </cell>
          <cell r="G1667">
            <v>19.95</v>
          </cell>
          <cell r="H1667">
            <v>0</v>
          </cell>
          <cell r="I1667" t="str">
            <v>62137</v>
          </cell>
        </row>
        <row r="1668">
          <cell r="A1668" t="str">
            <v>62138</v>
          </cell>
          <cell r="B1668" t="str">
            <v>The Tested Best Nose Hair Trimmer.</v>
          </cell>
          <cell r="C1668">
            <v>24.95</v>
          </cell>
          <cell r="D1668">
            <v>0</v>
          </cell>
          <cell r="G1668">
            <v>24.95</v>
          </cell>
          <cell r="H1668">
            <v>0</v>
          </cell>
          <cell r="I1668" t="str">
            <v>62138</v>
          </cell>
        </row>
        <row r="1669">
          <cell r="A1669" t="str">
            <v>62148</v>
          </cell>
          <cell r="B1669" t="str">
            <v>The International Traveling Sleep Sound Machine.</v>
          </cell>
          <cell r="C1669">
            <v>89.95</v>
          </cell>
          <cell r="D1669">
            <v>89.95</v>
          </cell>
          <cell r="E1669">
            <v>0</v>
          </cell>
          <cell r="G1669">
            <v>89.95</v>
          </cell>
          <cell r="H1669">
            <v>0</v>
          </cell>
          <cell r="I1669" t="str">
            <v>62148</v>
          </cell>
        </row>
        <row r="1670">
          <cell r="A1670" t="str">
            <v>62149</v>
          </cell>
          <cell r="B1670" t="str">
            <v>The Domestic Traveling Sleep Sound Machine.</v>
          </cell>
          <cell r="C1670">
            <v>79.95</v>
          </cell>
          <cell r="D1670">
            <v>0</v>
          </cell>
          <cell r="G1670">
            <v>79.95</v>
          </cell>
          <cell r="H1670">
            <v>0</v>
          </cell>
          <cell r="I1670" t="str">
            <v>62149</v>
          </cell>
        </row>
        <row r="1671">
          <cell r="A1671" t="str">
            <v>62155</v>
          </cell>
          <cell r="B1671" t="str">
            <v>Replacement Bulbs For #61784</v>
          </cell>
          <cell r="C1671">
            <v>2.5</v>
          </cell>
          <cell r="D1671">
            <v>0</v>
          </cell>
          <cell r="G1671">
            <v>2.5</v>
          </cell>
          <cell r="H1671">
            <v>0</v>
          </cell>
          <cell r="I1671" t="str">
            <v>62155</v>
          </cell>
        </row>
        <row r="1672">
          <cell r="A1672" t="str">
            <v>62165</v>
          </cell>
          <cell r="B1672" t="str">
            <v>Brush Cleaner.</v>
          </cell>
          <cell r="C1672">
            <v>2.95</v>
          </cell>
          <cell r="D1672">
            <v>5.95</v>
          </cell>
          <cell r="E1672">
            <v>-3</v>
          </cell>
          <cell r="F1672" t="str">
            <v>sale</v>
          </cell>
          <cell r="G1672">
            <v>5.95</v>
          </cell>
          <cell r="H1672">
            <v>0</v>
          </cell>
          <cell r="I1672" t="str">
            <v>62165</v>
          </cell>
        </row>
        <row r="1673">
          <cell r="A1673" t="str">
            <v>62179</v>
          </cell>
          <cell r="B1673" t="str">
            <v>The D.R. Harris Aftershave.</v>
          </cell>
          <cell r="C1673">
            <v>29.95</v>
          </cell>
          <cell r="D1673">
            <v>0</v>
          </cell>
          <cell r="G1673">
            <v>29.95</v>
          </cell>
          <cell r="H1673">
            <v>0</v>
          </cell>
          <cell r="I1673" t="str">
            <v>62179</v>
          </cell>
        </row>
        <row r="1674">
          <cell r="A1674" t="str">
            <v>62193</v>
          </cell>
          <cell r="B1674" t="str">
            <v>The Micro-Bubble Irrigator &amp; Electric Toothbrush.</v>
          </cell>
          <cell r="C1674">
            <v>99.95</v>
          </cell>
          <cell r="D1674">
            <v>0</v>
          </cell>
          <cell r="G1674">
            <v>99.95</v>
          </cell>
          <cell r="H1674">
            <v>0</v>
          </cell>
          <cell r="I1674" t="str">
            <v>62193</v>
          </cell>
        </row>
        <row r="1675">
          <cell r="A1675" t="str">
            <v>62272</v>
          </cell>
          <cell r="B1675" t="str">
            <v>The World's Most Extensive CD Sheet Music Collection.</v>
          </cell>
          <cell r="C1675">
            <v>45.95</v>
          </cell>
          <cell r="D1675">
            <v>0</v>
          </cell>
          <cell r="G1675">
            <v>45.95</v>
          </cell>
          <cell r="H1675">
            <v>0</v>
          </cell>
          <cell r="I1675" t="str">
            <v>62272</v>
          </cell>
        </row>
        <row r="1676">
          <cell r="A1676" t="str">
            <v>62293</v>
          </cell>
          <cell r="B1676" t="str">
            <v>Heated Mattress Pad (King).</v>
          </cell>
          <cell r="C1676">
            <v>179.95</v>
          </cell>
          <cell r="D1676">
            <v>0</v>
          </cell>
          <cell r="G1676">
            <v>179.95</v>
          </cell>
          <cell r="H1676">
            <v>0</v>
          </cell>
          <cell r="I1676" t="str">
            <v>62293</v>
          </cell>
        </row>
        <row r="1677">
          <cell r="A1677" t="str">
            <v>62341</v>
          </cell>
          <cell r="B1677" t="str">
            <v>The The Total Body Support Pillow.</v>
          </cell>
          <cell r="C1677">
            <v>119.95</v>
          </cell>
          <cell r="D1677">
            <v>119.95</v>
          </cell>
          <cell r="E1677">
            <v>0</v>
          </cell>
          <cell r="G1677">
            <v>119.95</v>
          </cell>
          <cell r="H1677">
            <v>0</v>
          </cell>
          <cell r="I1677" t="str">
            <v>62341</v>
          </cell>
        </row>
        <row r="1678">
          <cell r="A1678" t="str">
            <v>62347</v>
          </cell>
          <cell r="B1678" t="str">
            <v>Extra Pillowcase.</v>
          </cell>
          <cell r="C1678">
            <v>39.950000000000003</v>
          </cell>
          <cell r="D1678">
            <v>39.950000000000003</v>
          </cell>
          <cell r="E1678">
            <v>0</v>
          </cell>
          <cell r="G1678">
            <v>39.950000000000003</v>
          </cell>
          <cell r="H1678">
            <v>0</v>
          </cell>
          <cell r="I1678" t="str">
            <v>62347</v>
          </cell>
        </row>
        <row r="1679">
          <cell r="A1679" t="str">
            <v>62353</v>
          </cell>
          <cell r="B1679" t="str">
            <v>Combination Hard/Soft Luggage 26 Inch   93Whse</v>
          </cell>
          <cell r="C1679">
            <v>239.95</v>
          </cell>
          <cell r="D1679">
            <v>0</v>
          </cell>
          <cell r="G1679">
            <v>239.95</v>
          </cell>
          <cell r="H1679">
            <v>0</v>
          </cell>
          <cell r="I1679" t="str">
            <v>62353</v>
          </cell>
        </row>
        <row r="1680">
          <cell r="A1680" t="str">
            <v>62355</v>
          </cell>
          <cell r="B1680" t="str">
            <v>Replacement Filters White  (Wh/Whi)     953310Ee01</v>
          </cell>
          <cell r="C1680">
            <v>214.95</v>
          </cell>
          <cell r="D1680">
            <v>179.95</v>
          </cell>
          <cell r="E1680">
            <v>35</v>
          </cell>
          <cell r="G1680">
            <v>214.95</v>
          </cell>
          <cell r="H1680">
            <v>0</v>
          </cell>
          <cell r="I1680" t="str">
            <v>62355</v>
          </cell>
        </row>
        <row r="1681">
          <cell r="A1681" t="str">
            <v>62461</v>
          </cell>
          <cell r="B1681" t="str">
            <v>Zappy Electric Scooter Black</v>
          </cell>
          <cell r="C1681">
            <v>599.95000000000005</v>
          </cell>
          <cell r="D1681">
            <v>599.95000000000005</v>
          </cell>
          <cell r="E1681">
            <v>0</v>
          </cell>
          <cell r="G1681">
            <v>599.95000000000005</v>
          </cell>
          <cell r="H1681">
            <v>0</v>
          </cell>
          <cell r="I1681" t="str">
            <v>62461</v>
          </cell>
        </row>
        <row r="1682">
          <cell r="A1682" t="str">
            <v>62515</v>
          </cell>
          <cell r="B1682" t="str">
            <v>Pedometer View@Nite Elctrnc 346         93Whse</v>
          </cell>
          <cell r="C1682">
            <v>24.95</v>
          </cell>
          <cell r="D1682">
            <v>24.95</v>
          </cell>
          <cell r="E1682">
            <v>0</v>
          </cell>
          <cell r="G1682">
            <v>24.95</v>
          </cell>
          <cell r="H1682">
            <v>0</v>
          </cell>
          <cell r="I1682" t="str">
            <v>62515</v>
          </cell>
        </row>
        <row r="1683">
          <cell r="A1683" t="str">
            <v>62520</v>
          </cell>
          <cell r="B1683" t="str">
            <v>Fisher Space Bullet Pen</v>
          </cell>
          <cell r="C1683">
            <v>19.95</v>
          </cell>
          <cell r="D1683">
            <v>0</v>
          </cell>
          <cell r="G1683">
            <v>19.95</v>
          </cell>
          <cell r="H1683">
            <v>0</v>
          </cell>
          <cell r="I1683" t="str">
            <v>62520</v>
          </cell>
        </row>
        <row r="1684">
          <cell r="A1684" t="str">
            <v>62588</v>
          </cell>
          <cell r="B1684" t="str">
            <v>Nutcracker Captain Hook</v>
          </cell>
          <cell r="C1684">
            <v>229.95</v>
          </cell>
          <cell r="D1684">
            <v>0</v>
          </cell>
          <cell r="G1684">
            <v>229.95</v>
          </cell>
          <cell r="H1684">
            <v>0</v>
          </cell>
          <cell r="I1684" t="str">
            <v>62588</v>
          </cell>
        </row>
        <row r="1685">
          <cell r="A1685" t="str">
            <v>62592</v>
          </cell>
          <cell r="B1685" t="str">
            <v>Nutcracker King Candle</v>
          </cell>
          <cell r="C1685">
            <v>29.95</v>
          </cell>
          <cell r="D1685">
            <v>0</v>
          </cell>
          <cell r="G1685">
            <v>29.95</v>
          </cell>
          <cell r="H1685">
            <v>0</v>
          </cell>
          <cell r="I1685" t="str">
            <v>62592</v>
          </cell>
        </row>
        <row r="1686">
          <cell r="A1686" t="str">
            <v>62615</v>
          </cell>
          <cell r="B1686" t="str">
            <v>Nutcracker Phantom Of The Opera         954515Aa03</v>
          </cell>
          <cell r="C1686">
            <v>229.95</v>
          </cell>
          <cell r="D1686">
            <v>0</v>
          </cell>
          <cell r="G1686">
            <v>229.95</v>
          </cell>
          <cell r="H1686">
            <v>0</v>
          </cell>
          <cell r="I1686" t="str">
            <v>62615</v>
          </cell>
        </row>
        <row r="1687">
          <cell r="A1687" t="str">
            <v>62622</v>
          </cell>
          <cell r="B1687" t="str">
            <v>Nutcracker Mini Robin Hood</v>
          </cell>
          <cell r="C1687">
            <v>59.95</v>
          </cell>
          <cell r="D1687">
            <v>0</v>
          </cell>
          <cell r="G1687">
            <v>59.95</v>
          </cell>
          <cell r="H1687">
            <v>0</v>
          </cell>
          <cell r="I1687" t="str">
            <v>62622</v>
          </cell>
        </row>
        <row r="1688">
          <cell r="A1688" t="str">
            <v>62626</v>
          </cell>
          <cell r="B1688" t="str">
            <v>Nutcracker Mini Sir Galahad Signed</v>
          </cell>
          <cell r="C1688">
            <v>69.95</v>
          </cell>
          <cell r="D1688">
            <v>0</v>
          </cell>
          <cell r="G1688">
            <v>69.95</v>
          </cell>
          <cell r="H1688">
            <v>0</v>
          </cell>
          <cell r="I1688" t="str">
            <v>62626</v>
          </cell>
        </row>
        <row r="1689">
          <cell r="A1689" t="str">
            <v>62627</v>
          </cell>
          <cell r="B1689" t="str">
            <v>Nutcracker Mini St Nicholas</v>
          </cell>
          <cell r="C1689">
            <v>59.95</v>
          </cell>
          <cell r="D1689">
            <v>0</v>
          </cell>
          <cell r="G1689">
            <v>59.95</v>
          </cell>
          <cell r="H1689">
            <v>0</v>
          </cell>
          <cell r="I1689" t="str">
            <v>62627</v>
          </cell>
        </row>
        <row r="1690">
          <cell r="A1690" t="str">
            <v>62628</v>
          </cell>
          <cell r="B1690" t="str">
            <v>Windmill Nativity</v>
          </cell>
          <cell r="C1690">
            <v>59.95</v>
          </cell>
          <cell r="D1690">
            <v>0</v>
          </cell>
          <cell r="G1690">
            <v>59.95</v>
          </cell>
          <cell r="H1690">
            <v>0</v>
          </cell>
          <cell r="I1690" t="str">
            <v>62628</v>
          </cell>
        </row>
        <row r="1691">
          <cell r="A1691" t="str">
            <v>62629</v>
          </cell>
          <cell r="B1691" t="str">
            <v>Folding Travel Jewelry Case Black       954513Ff03</v>
          </cell>
          <cell r="C1691">
            <v>44.95</v>
          </cell>
          <cell r="D1691">
            <v>0</v>
          </cell>
          <cell r="G1691">
            <v>44.95</v>
          </cell>
          <cell r="H1691">
            <v>0</v>
          </cell>
          <cell r="I1691" t="str">
            <v>62629</v>
          </cell>
        </row>
        <row r="1692">
          <cell r="A1692" t="str">
            <v>62630</v>
          </cell>
          <cell r="B1692" t="str">
            <v>Jewelry Box-Lrg W/Mini Box Black        954609Cc04</v>
          </cell>
          <cell r="C1692">
            <v>119.95</v>
          </cell>
          <cell r="D1692">
            <v>0</v>
          </cell>
          <cell r="G1692">
            <v>119.95</v>
          </cell>
          <cell r="H1692">
            <v>0</v>
          </cell>
          <cell r="I1692" t="str">
            <v>62630</v>
          </cell>
        </row>
        <row r="1693">
          <cell r="A1693" t="str">
            <v>62634</v>
          </cell>
          <cell r="B1693" t="str">
            <v>Picnic Blanket      W/Harness Strap</v>
          </cell>
          <cell r="C1693">
            <v>39.950000000000003</v>
          </cell>
          <cell r="D1693">
            <v>0</v>
          </cell>
          <cell r="G1693">
            <v>39.950000000000003</v>
          </cell>
          <cell r="H1693">
            <v>0</v>
          </cell>
          <cell r="I1693" t="str">
            <v>62634</v>
          </cell>
        </row>
        <row r="1694">
          <cell r="A1694" t="str">
            <v>62640</v>
          </cell>
          <cell r="B1694" t="str">
            <v>The Rolling Cart Pressure Washer.</v>
          </cell>
          <cell r="C1694">
            <v>164.95</v>
          </cell>
          <cell r="D1694">
            <v>164.95</v>
          </cell>
          <cell r="E1694">
            <v>0</v>
          </cell>
          <cell r="G1694">
            <v>164.95</v>
          </cell>
          <cell r="H1694">
            <v>0</v>
          </cell>
          <cell r="I1694" t="str">
            <v>62640</v>
          </cell>
        </row>
        <row r="1695">
          <cell r="A1695" t="str">
            <v>62663</v>
          </cell>
          <cell r="B1695" t="str">
            <v>The Night Sight Monocular.</v>
          </cell>
          <cell r="C1695">
            <v>299.95</v>
          </cell>
          <cell r="D1695">
            <v>0</v>
          </cell>
          <cell r="G1695">
            <v>299.95</v>
          </cell>
          <cell r="H1695">
            <v>0</v>
          </cell>
          <cell r="I1695" t="str">
            <v>62663</v>
          </cell>
        </row>
        <row r="1696">
          <cell r="A1696" t="str">
            <v>62668</v>
          </cell>
          <cell r="B1696" t="str">
            <v>The Four Foot Table &amp; Bench Glider.</v>
          </cell>
          <cell r="C1696">
            <v>1999.95</v>
          </cell>
          <cell r="D1696">
            <v>0</v>
          </cell>
          <cell r="G1696">
            <v>1999.95</v>
          </cell>
          <cell r="H1696">
            <v>0</v>
          </cell>
          <cell r="I1696" t="str">
            <v>62668</v>
          </cell>
        </row>
        <row r="1697">
          <cell r="A1697" t="str">
            <v>62670</v>
          </cell>
          <cell r="B1697" t="str">
            <v>The Upright 6 Bicycle Storage Rack.</v>
          </cell>
          <cell r="C1697">
            <v>99.95</v>
          </cell>
          <cell r="D1697">
            <v>0</v>
          </cell>
          <cell r="G1697">
            <v>99.95</v>
          </cell>
          <cell r="H1697">
            <v>0</v>
          </cell>
          <cell r="I1697" t="str">
            <v>62670</v>
          </cell>
        </row>
        <row r="1698">
          <cell r="A1698" t="str">
            <v>62674</v>
          </cell>
          <cell r="B1698" t="str">
            <v>The Sun and Rain Shield Stick Umbrella.</v>
          </cell>
          <cell r="C1698">
            <v>29.95</v>
          </cell>
          <cell r="D1698">
            <v>29.95</v>
          </cell>
          <cell r="E1698">
            <v>0</v>
          </cell>
          <cell r="G1698">
            <v>29.95</v>
          </cell>
          <cell r="H1698">
            <v>0</v>
          </cell>
          <cell r="I1698" t="str">
            <v>62674</v>
          </cell>
        </row>
        <row r="1699">
          <cell r="A1699" t="str">
            <v>62685</v>
          </cell>
          <cell r="B1699" t="str">
            <v>The Superior Person's Book of Words.</v>
          </cell>
          <cell r="C1699">
            <v>15.95</v>
          </cell>
          <cell r="D1699">
            <v>15.95</v>
          </cell>
          <cell r="E1699">
            <v>0</v>
          </cell>
          <cell r="G1699">
            <v>15.95</v>
          </cell>
          <cell r="H1699">
            <v>0</v>
          </cell>
          <cell r="I1699" t="str">
            <v>62685</v>
          </cell>
        </row>
        <row r="1700">
          <cell r="A1700" t="str">
            <v>62689</v>
          </cell>
          <cell r="B1700" t="str">
            <v>Two Speed Hand Held Massager</v>
          </cell>
          <cell r="C1700">
            <v>49.95</v>
          </cell>
          <cell r="D1700">
            <v>0</v>
          </cell>
          <cell r="G1700">
            <v>49.95</v>
          </cell>
          <cell r="H1700">
            <v>0</v>
          </cell>
          <cell r="I1700" t="str">
            <v>62689</v>
          </cell>
        </row>
        <row r="1701">
          <cell r="A1701" t="str">
            <v>62714</v>
          </cell>
          <cell r="B1701" t="str">
            <v>Wind-Defying Patio Umbrella Beige       93Whse</v>
          </cell>
          <cell r="C1701">
            <v>199.95</v>
          </cell>
          <cell r="D1701">
            <v>199.95</v>
          </cell>
          <cell r="E1701">
            <v>0</v>
          </cell>
          <cell r="G1701">
            <v>199.95</v>
          </cell>
          <cell r="H1701">
            <v>0</v>
          </cell>
          <cell r="I1701" t="str">
            <v>62714</v>
          </cell>
        </row>
        <row r="1702">
          <cell r="A1702" t="str">
            <v>62798</v>
          </cell>
          <cell r="B1702" t="str">
            <v>The Superior Comfort Bed Lounger.</v>
          </cell>
          <cell r="C1702">
            <v>149.94999999999999</v>
          </cell>
          <cell r="D1702">
            <v>149.94999999999999</v>
          </cell>
          <cell r="E1702">
            <v>0</v>
          </cell>
          <cell r="G1702">
            <v>149.94999999999999</v>
          </cell>
          <cell r="H1702">
            <v>0</v>
          </cell>
          <cell r="I1702" t="str">
            <v>62798</v>
          </cell>
        </row>
        <row r="1703">
          <cell r="A1703" t="str">
            <v>62839</v>
          </cell>
          <cell r="B1703" t="str">
            <v>The Classic English Heated Towel Stand.</v>
          </cell>
          <cell r="C1703">
            <v>169.95</v>
          </cell>
          <cell r="D1703">
            <v>0</v>
          </cell>
          <cell r="G1703">
            <v>169.95</v>
          </cell>
          <cell r="H1703">
            <v>0</v>
          </cell>
          <cell r="I1703" t="str">
            <v>62839</v>
          </cell>
        </row>
        <row r="1704">
          <cell r="A1704" t="str">
            <v>62889</v>
          </cell>
          <cell r="B1704" t="str">
            <v>Towel Stand Wide Flr Whi Trs200         93Whse</v>
          </cell>
          <cell r="C1704">
            <v>169.95</v>
          </cell>
          <cell r="D1704">
            <v>0</v>
          </cell>
          <cell r="G1704">
            <v>169.95</v>
          </cell>
          <cell r="H1704">
            <v>0</v>
          </cell>
          <cell r="I1704" t="str">
            <v>62889</v>
          </cell>
        </row>
        <row r="1705">
          <cell r="A1705" t="str">
            <v>62898</v>
          </cell>
          <cell r="B1705" t="str">
            <v>The Anti-Microbial Shower Curtain.</v>
          </cell>
          <cell r="C1705">
            <v>34.950000000000003</v>
          </cell>
          <cell r="D1705">
            <v>19.95</v>
          </cell>
          <cell r="E1705">
            <v>15</v>
          </cell>
          <cell r="G1705">
            <v>34.950000000000003</v>
          </cell>
          <cell r="H1705">
            <v>0</v>
          </cell>
          <cell r="I1705" t="str">
            <v>62898</v>
          </cell>
        </row>
        <row r="1706">
          <cell r="A1706" t="str">
            <v>62949</v>
          </cell>
          <cell r="B1706" t="str">
            <v>The Talking Watch (Women's).</v>
          </cell>
          <cell r="C1706">
            <v>39.950000000000003</v>
          </cell>
          <cell r="D1706">
            <v>0</v>
          </cell>
          <cell r="G1706">
            <v>39.950000000000003</v>
          </cell>
          <cell r="H1706">
            <v>0</v>
          </cell>
          <cell r="I1706" t="str">
            <v>62949</v>
          </cell>
        </row>
        <row r="1707">
          <cell r="A1707" t="str">
            <v>62972</v>
          </cell>
          <cell r="B1707" t="str">
            <v>The 580' sq. Air Cleaner.</v>
          </cell>
          <cell r="C1707">
            <v>399.95</v>
          </cell>
          <cell r="D1707">
            <v>399.95</v>
          </cell>
          <cell r="E1707">
            <v>0</v>
          </cell>
          <cell r="G1707">
            <v>399.95</v>
          </cell>
          <cell r="H1707">
            <v>0</v>
          </cell>
          <cell r="I1707" t="str">
            <v>62972</v>
          </cell>
        </row>
        <row r="1708">
          <cell r="A1708" t="str">
            <v>62973</v>
          </cell>
          <cell r="B1708" t="str">
            <v>Replacement Filter for The Only 0.1 Micron Air Cleaner.</v>
          </cell>
          <cell r="C1708">
            <v>79.95</v>
          </cell>
          <cell r="D1708">
            <v>79.95</v>
          </cell>
          <cell r="E1708">
            <v>0</v>
          </cell>
          <cell r="G1708">
            <v>79.95</v>
          </cell>
          <cell r="H1708">
            <v>0</v>
          </cell>
          <cell r="I1708" t="str">
            <v>62973</v>
          </cell>
        </row>
        <row r="1709">
          <cell r="A1709" t="str">
            <v>62976</v>
          </cell>
          <cell r="B1709" t="str">
            <v>Smokestop Filter Kit (501 Smoke)        954604Aa05</v>
          </cell>
          <cell r="C1709">
            <v>149.94999999999999</v>
          </cell>
          <cell r="D1709">
            <v>149.94999999999999</v>
          </cell>
          <cell r="E1709">
            <v>0</v>
          </cell>
          <cell r="G1709">
            <v>149.94999999999999</v>
          </cell>
          <cell r="H1709">
            <v>0</v>
          </cell>
          <cell r="I1709" t="str">
            <v>62976</v>
          </cell>
        </row>
        <row r="1710">
          <cell r="A1710" t="str">
            <v>62977</v>
          </cell>
          <cell r="B1710" t="str">
            <v>Thermal Carafe Silver (Alberigo)        93Whse</v>
          </cell>
          <cell r="C1710">
            <v>99.95</v>
          </cell>
          <cell r="D1710">
            <v>0</v>
          </cell>
          <cell r="G1710">
            <v>99.95</v>
          </cell>
          <cell r="H1710">
            <v>0</v>
          </cell>
          <cell r="I1710" t="str">
            <v>62977</v>
          </cell>
        </row>
        <row r="1711">
          <cell r="A1711" t="str">
            <v>63052</v>
          </cell>
          <cell r="B1711" t="str">
            <v>Speaker Companion Proton  Rs332         954503Cc01</v>
          </cell>
          <cell r="C1711">
            <v>119.95</v>
          </cell>
          <cell r="D1711">
            <v>0</v>
          </cell>
          <cell r="G1711">
            <v>119.95</v>
          </cell>
          <cell r="H1711">
            <v>0</v>
          </cell>
          <cell r="I1711" t="str">
            <v>63052</v>
          </cell>
        </row>
        <row r="1712">
          <cell r="A1712" t="str">
            <v>63074</v>
          </cell>
          <cell r="B1712" t="str">
            <v>The Letters Of The Century.</v>
          </cell>
          <cell r="C1712">
            <v>34.950000000000003</v>
          </cell>
          <cell r="D1712">
            <v>34.950000000000003</v>
          </cell>
          <cell r="E1712">
            <v>0</v>
          </cell>
          <cell r="G1712">
            <v>34.950000000000003</v>
          </cell>
          <cell r="H1712">
            <v>0</v>
          </cell>
          <cell r="I1712" t="str">
            <v>63074</v>
          </cell>
        </row>
        <row r="1713">
          <cell r="A1713" t="str">
            <v>63101</v>
          </cell>
          <cell r="B1713" t="str">
            <v>Radio World's Smallest Fm Blue          93Whse</v>
          </cell>
          <cell r="C1713">
            <v>29.95</v>
          </cell>
          <cell r="D1713">
            <v>29.95</v>
          </cell>
          <cell r="E1713">
            <v>0</v>
          </cell>
          <cell r="G1713">
            <v>29.95</v>
          </cell>
          <cell r="H1713">
            <v>0</v>
          </cell>
          <cell r="I1713" t="str">
            <v>63101</v>
          </cell>
        </row>
        <row r="1714">
          <cell r="A1714" t="str">
            <v>63108</v>
          </cell>
          <cell r="B1714" t="str">
            <v>1930'S Crosley-Styleradio W/Cassette    93Whse</v>
          </cell>
          <cell r="C1714">
            <v>99.95</v>
          </cell>
          <cell r="D1714">
            <v>99.95</v>
          </cell>
          <cell r="E1714">
            <v>0</v>
          </cell>
          <cell r="G1714">
            <v>99.95</v>
          </cell>
          <cell r="H1714">
            <v>0</v>
          </cell>
          <cell r="I1714" t="str">
            <v>63108</v>
          </cell>
        </row>
        <row r="1715">
          <cell r="A1715" t="str">
            <v>63129</v>
          </cell>
          <cell r="B1715" t="str">
            <v>The Splash Resistant Radio.</v>
          </cell>
          <cell r="C1715">
            <v>59.95</v>
          </cell>
          <cell r="D1715">
            <v>59.95</v>
          </cell>
          <cell r="E1715">
            <v>0</v>
          </cell>
          <cell r="G1715">
            <v>59.95</v>
          </cell>
          <cell r="H1715">
            <v>0</v>
          </cell>
          <cell r="I1715" t="str">
            <v>63129</v>
          </cell>
        </row>
        <row r="1716">
          <cell r="A1716" t="str">
            <v>63170</v>
          </cell>
          <cell r="B1716" t="str">
            <v>The Clock and Weather Forecaster Projector.</v>
          </cell>
          <cell r="C1716">
            <v>99.95</v>
          </cell>
          <cell r="D1716">
            <v>0</v>
          </cell>
          <cell r="G1716">
            <v>99.95</v>
          </cell>
          <cell r="H1716">
            <v>0</v>
          </cell>
          <cell r="I1716" t="str">
            <v>63170</v>
          </cell>
        </row>
        <row r="1717">
          <cell r="A1717" t="str">
            <v>63242</v>
          </cell>
          <cell r="B1717" t="str">
            <v>Camcorder Smallest Digital (Gr-Dv1u)    93Whse</v>
          </cell>
          <cell r="C1717">
            <v>2499</v>
          </cell>
          <cell r="D1717">
            <v>0</v>
          </cell>
          <cell r="G1717">
            <v>2499</v>
          </cell>
          <cell r="H1717">
            <v>0</v>
          </cell>
          <cell r="I1717" t="str">
            <v>63242</v>
          </cell>
        </row>
        <row r="1718">
          <cell r="A1718" t="str">
            <v>63291</v>
          </cell>
          <cell r="B1718" t="str">
            <v>The World's Only Nightvision Camcorder.</v>
          </cell>
          <cell r="C1718">
            <v>999.95</v>
          </cell>
          <cell r="D1718">
            <v>0</v>
          </cell>
          <cell r="G1718">
            <v>999.95</v>
          </cell>
          <cell r="H1718">
            <v>0</v>
          </cell>
          <cell r="I1718" t="str">
            <v>63291</v>
          </cell>
        </row>
        <row r="1719">
          <cell r="A1719" t="str">
            <v>63292</v>
          </cell>
          <cell r="B1719" t="str">
            <v>Nightshot Light Extender</v>
          </cell>
          <cell r="C1719">
            <v>99.95</v>
          </cell>
          <cell r="D1719">
            <v>0</v>
          </cell>
          <cell r="G1719">
            <v>99.95</v>
          </cell>
          <cell r="H1719">
            <v>0</v>
          </cell>
          <cell r="I1719" t="str">
            <v>63292</v>
          </cell>
        </row>
        <row r="1720">
          <cell r="A1720" t="str">
            <v>63397</v>
          </cell>
          <cell r="B1720" t="str">
            <v>Telephone Cordls Two Ln 900Mhz (Ex965)  93Whse</v>
          </cell>
          <cell r="C1720">
            <v>249.95</v>
          </cell>
          <cell r="D1720">
            <v>249.95</v>
          </cell>
          <cell r="E1720">
            <v>0</v>
          </cell>
          <cell r="G1720">
            <v>249.95</v>
          </cell>
          <cell r="H1720">
            <v>0</v>
          </cell>
          <cell r="I1720" t="str">
            <v>63397</v>
          </cell>
        </row>
        <row r="1721">
          <cell r="A1721" t="str">
            <v>63406</v>
          </cell>
          <cell r="B1721" t="str">
            <v>The Women's Mercury Dime Watch.</v>
          </cell>
          <cell r="C1721">
            <v>99.95</v>
          </cell>
          <cell r="D1721">
            <v>99.95</v>
          </cell>
          <cell r="E1721">
            <v>0</v>
          </cell>
          <cell r="G1721">
            <v>99.95</v>
          </cell>
          <cell r="H1721">
            <v>0</v>
          </cell>
          <cell r="I1721" t="str">
            <v>63406</v>
          </cell>
        </row>
        <row r="1722">
          <cell r="A1722" t="str">
            <v>63469</v>
          </cell>
          <cell r="B1722" t="str">
            <v>Most Accurate Alarm Clock (Rm-116E)     954513Cc04</v>
          </cell>
          <cell r="C1722">
            <v>29.95</v>
          </cell>
          <cell r="D1722">
            <v>0</v>
          </cell>
          <cell r="G1722">
            <v>29.95</v>
          </cell>
          <cell r="H1722">
            <v>0</v>
          </cell>
          <cell r="I1722" t="str">
            <v>63469</v>
          </cell>
        </row>
        <row r="1723">
          <cell r="A1723" t="str">
            <v>63480</v>
          </cell>
          <cell r="B1723" t="str">
            <v>The Fisherman's Alarm Clock.</v>
          </cell>
          <cell r="C1723">
            <v>129.94999999999999</v>
          </cell>
          <cell r="D1723">
            <v>0</v>
          </cell>
          <cell r="G1723">
            <v>129.94999999999999</v>
          </cell>
          <cell r="H1723">
            <v>0</v>
          </cell>
          <cell r="I1723" t="str">
            <v>63480</v>
          </cell>
        </row>
        <row r="1724">
          <cell r="A1724" t="str">
            <v>63488</v>
          </cell>
          <cell r="B1724" t="str">
            <v>The Authentic G.I. Watch.</v>
          </cell>
          <cell r="C1724">
            <v>179.95</v>
          </cell>
          <cell r="D1724">
            <v>179.95</v>
          </cell>
          <cell r="E1724">
            <v>0</v>
          </cell>
          <cell r="G1724">
            <v>179.95</v>
          </cell>
          <cell r="H1724">
            <v>0</v>
          </cell>
          <cell r="I1724" t="str">
            <v>63488</v>
          </cell>
        </row>
        <row r="1725">
          <cell r="A1725" t="str">
            <v>63513</v>
          </cell>
          <cell r="B1725" t="str">
            <v>Personal Biography System</v>
          </cell>
          <cell r="C1725">
            <v>849</v>
          </cell>
          <cell r="D1725">
            <v>849</v>
          </cell>
          <cell r="E1725">
            <v>0</v>
          </cell>
          <cell r="G1725">
            <v>849</v>
          </cell>
          <cell r="H1725">
            <v>0</v>
          </cell>
          <cell r="I1725" t="str">
            <v>63513</v>
          </cell>
        </row>
        <row r="1726">
          <cell r="A1726" t="str">
            <v>63528</v>
          </cell>
          <cell r="B1726" t="str">
            <v>Psion Serial Link Ibm 115-130</v>
          </cell>
          <cell r="C1726">
            <v>119.95</v>
          </cell>
          <cell r="D1726">
            <v>0</v>
          </cell>
          <cell r="G1726">
            <v>119.95</v>
          </cell>
          <cell r="H1726">
            <v>0</v>
          </cell>
          <cell r="I1726" t="str">
            <v>63528</v>
          </cell>
        </row>
        <row r="1727">
          <cell r="A1727" t="str">
            <v>63583</v>
          </cell>
          <cell r="B1727" t="str">
            <v>Roll Up Calculator</v>
          </cell>
          <cell r="C1727">
            <v>19.95</v>
          </cell>
          <cell r="D1727">
            <v>0</v>
          </cell>
          <cell r="G1727">
            <v>19.95</v>
          </cell>
          <cell r="H1727">
            <v>0</v>
          </cell>
          <cell r="I1727" t="str">
            <v>63583</v>
          </cell>
        </row>
        <row r="1728">
          <cell r="A1728" t="str">
            <v>63698</v>
          </cell>
          <cell r="B1728" t="str">
            <v>National Geographic Cd Rom Set (Isbn 07993Whse</v>
          </cell>
          <cell r="C1728">
            <v>179.95</v>
          </cell>
          <cell r="D1728">
            <v>0</v>
          </cell>
          <cell r="G1728">
            <v>179.95</v>
          </cell>
          <cell r="H1728">
            <v>0</v>
          </cell>
          <cell r="I1728" t="str">
            <v>63698</v>
          </cell>
        </row>
        <row r="1729">
          <cell r="A1729" t="str">
            <v>63710</v>
          </cell>
          <cell r="B1729" t="str">
            <v>The World's Widest Field-of-View Binoculars.</v>
          </cell>
          <cell r="C1729">
            <v>99.95</v>
          </cell>
          <cell r="D1729">
            <v>0</v>
          </cell>
          <cell r="G1729">
            <v>99.95</v>
          </cell>
          <cell r="H1729">
            <v>0</v>
          </cell>
          <cell r="I1729" t="str">
            <v>63710</v>
          </cell>
        </row>
        <row r="1730">
          <cell r="A1730" t="str">
            <v>63731</v>
          </cell>
          <cell r="B1730" t="str">
            <v>Binoculars Natnl Audbon Socty (26-840)  93Whse</v>
          </cell>
          <cell r="C1730">
            <v>159.94999999999999</v>
          </cell>
          <cell r="D1730">
            <v>159.94999999999999</v>
          </cell>
          <cell r="E1730">
            <v>0</v>
          </cell>
          <cell r="G1730">
            <v>159.94999999999999</v>
          </cell>
          <cell r="H1730">
            <v>0</v>
          </cell>
          <cell r="I1730" t="str">
            <v>63731</v>
          </cell>
        </row>
        <row r="1731">
          <cell r="A1731" t="str">
            <v>63746</v>
          </cell>
          <cell r="B1731" t="str">
            <v>The Policemans Megaphone.</v>
          </cell>
          <cell r="C1731">
            <v>99.95</v>
          </cell>
          <cell r="D1731">
            <v>0</v>
          </cell>
          <cell r="G1731">
            <v>99.95</v>
          </cell>
          <cell r="H1731">
            <v>0</v>
          </cell>
          <cell r="I1731" t="str">
            <v>63746</v>
          </cell>
        </row>
        <row r="1732">
          <cell r="A1732" t="str">
            <v>63812</v>
          </cell>
          <cell r="B1732" t="str">
            <v>Digital Tire Gauge Eo 9375</v>
          </cell>
          <cell r="C1732">
            <v>19.95</v>
          </cell>
          <cell r="D1732">
            <v>19.95</v>
          </cell>
          <cell r="E1732">
            <v>0</v>
          </cell>
          <cell r="G1732">
            <v>19.95</v>
          </cell>
          <cell r="H1732">
            <v>0</v>
          </cell>
          <cell r="I1732" t="str">
            <v>63812</v>
          </cell>
        </row>
        <row r="1733">
          <cell r="A1733" t="str">
            <v>63935</v>
          </cell>
          <cell r="B1733" t="str">
            <v>The High Back Chair Cover.</v>
          </cell>
          <cell r="C1733">
            <v>24.95</v>
          </cell>
          <cell r="D1733">
            <v>0</v>
          </cell>
          <cell r="G1733">
            <v>24.95</v>
          </cell>
          <cell r="H1733">
            <v>0</v>
          </cell>
          <cell r="I1733" t="str">
            <v>63935</v>
          </cell>
        </row>
        <row r="1734">
          <cell r="A1734" t="str">
            <v>64192</v>
          </cell>
          <cell r="B1734" t="str">
            <v>Bike Helmet Folding Child    (By100-Sml)93Whse</v>
          </cell>
          <cell r="C1734">
            <v>24.95</v>
          </cell>
          <cell r="D1734">
            <v>24.95</v>
          </cell>
          <cell r="E1734">
            <v>0</v>
          </cell>
          <cell r="G1734">
            <v>24.95</v>
          </cell>
          <cell r="H1734">
            <v>0</v>
          </cell>
          <cell r="I1734" t="str">
            <v>64192</v>
          </cell>
        </row>
        <row r="1735">
          <cell r="A1735" t="str">
            <v>64260</v>
          </cell>
          <cell r="B1735" t="str">
            <v>Putting Green Contour  50-1105-01</v>
          </cell>
          <cell r="C1735">
            <v>1595</v>
          </cell>
          <cell r="D1735">
            <v>0</v>
          </cell>
          <cell r="G1735">
            <v>1595</v>
          </cell>
          <cell r="H1735">
            <v>0</v>
          </cell>
          <cell r="I1735" t="str">
            <v>64260</v>
          </cell>
        </row>
        <row r="1736">
          <cell r="A1736" t="str">
            <v>64261</v>
          </cell>
          <cell r="B1736" t="str">
            <v>Deluxe Travel Case Putting  Pg-4000-01</v>
          </cell>
          <cell r="C1736">
            <v>550</v>
          </cell>
          <cell r="D1736">
            <v>0</v>
          </cell>
          <cell r="G1736">
            <v>550</v>
          </cell>
          <cell r="H1736">
            <v>0</v>
          </cell>
          <cell r="I1736" t="str">
            <v>64261</v>
          </cell>
        </row>
        <row r="1737">
          <cell r="A1737" t="str">
            <v>64278</v>
          </cell>
          <cell r="B1737" t="str">
            <v>The Genuine Turkish Washcloth.</v>
          </cell>
          <cell r="C1737">
            <v>3.33</v>
          </cell>
          <cell r="D1737">
            <v>3.33</v>
          </cell>
          <cell r="E1737">
            <v>0</v>
          </cell>
          <cell r="G1737">
            <v>3.33</v>
          </cell>
          <cell r="H1737">
            <v>0</v>
          </cell>
          <cell r="I1737" t="str">
            <v>64278</v>
          </cell>
        </row>
        <row r="1738">
          <cell r="A1738" t="str">
            <v>64279</v>
          </cell>
          <cell r="B1738" t="str">
            <v>The Genuine Turkish Hand Towel.</v>
          </cell>
          <cell r="C1738">
            <v>19.95</v>
          </cell>
          <cell r="D1738">
            <v>19.95</v>
          </cell>
          <cell r="E1738">
            <v>0</v>
          </cell>
          <cell r="G1738">
            <v>19.95</v>
          </cell>
          <cell r="H1738">
            <v>0</v>
          </cell>
          <cell r="I1738" t="str">
            <v>64279</v>
          </cell>
        </row>
        <row r="1739">
          <cell r="A1739" t="str">
            <v>64280</v>
          </cell>
          <cell r="B1739" t="str">
            <v>The Genuine Turkish Bath Towel.</v>
          </cell>
          <cell r="C1739">
            <v>34.950000000000003</v>
          </cell>
          <cell r="D1739">
            <v>34.950000000000003</v>
          </cell>
          <cell r="E1739">
            <v>0</v>
          </cell>
          <cell r="G1739">
            <v>34.950000000000003</v>
          </cell>
          <cell r="H1739">
            <v>0</v>
          </cell>
          <cell r="I1739" t="str">
            <v>64280</v>
          </cell>
        </row>
        <row r="1740">
          <cell r="A1740" t="str">
            <v>64281</v>
          </cell>
          <cell r="B1740" t="str">
            <v>The Genuine Turkish Bath Sheet.</v>
          </cell>
          <cell r="C1740">
            <v>59.95</v>
          </cell>
          <cell r="D1740">
            <v>59.95</v>
          </cell>
          <cell r="E1740">
            <v>0</v>
          </cell>
          <cell r="G1740">
            <v>59.95</v>
          </cell>
          <cell r="H1740">
            <v>0</v>
          </cell>
          <cell r="I1740" t="str">
            <v>64281</v>
          </cell>
        </row>
        <row r="1741">
          <cell r="A1741" t="str">
            <v>64289</v>
          </cell>
          <cell r="B1741" t="str">
            <v>10Inch Flat Panel Tv White</v>
          </cell>
          <cell r="C1741">
            <v>799.95</v>
          </cell>
          <cell r="D1741">
            <v>799.95</v>
          </cell>
          <cell r="E1741">
            <v>0</v>
          </cell>
          <cell r="G1741">
            <v>799.95</v>
          </cell>
          <cell r="H1741">
            <v>0</v>
          </cell>
          <cell r="I1741" t="str">
            <v>64289</v>
          </cell>
        </row>
        <row r="1742">
          <cell r="A1742" t="str">
            <v>64326</v>
          </cell>
          <cell r="B1742" t="str">
            <v>Rechargeable Inflator Deflator P2000110v93whse</v>
          </cell>
          <cell r="C1742">
            <v>49.95</v>
          </cell>
          <cell r="D1742">
            <v>49.95</v>
          </cell>
          <cell r="E1742">
            <v>0</v>
          </cell>
          <cell r="G1742">
            <v>49.95</v>
          </cell>
          <cell r="H1742">
            <v>0</v>
          </cell>
          <cell r="I1742" t="str">
            <v>64326</v>
          </cell>
        </row>
        <row r="1743">
          <cell r="A1743" t="str">
            <v>64342</v>
          </cell>
          <cell r="B1743" t="str">
            <v>The Buoyant Cooler.</v>
          </cell>
          <cell r="C1743">
            <v>24.95</v>
          </cell>
          <cell r="D1743">
            <v>0</v>
          </cell>
          <cell r="G1743">
            <v>24.95</v>
          </cell>
          <cell r="H1743">
            <v>0</v>
          </cell>
          <cell r="I1743" t="str">
            <v>64342</v>
          </cell>
        </row>
        <row r="1744">
          <cell r="A1744" t="str">
            <v>64347</v>
          </cell>
          <cell r="B1744" t="str">
            <v>The Service for 4 Backpack.</v>
          </cell>
          <cell r="C1744">
            <v>99.95</v>
          </cell>
          <cell r="D1744">
            <v>0</v>
          </cell>
          <cell r="G1744">
            <v>99.95</v>
          </cell>
          <cell r="H1744">
            <v>0</v>
          </cell>
          <cell r="I1744" t="str">
            <v>64347</v>
          </cell>
        </row>
        <row r="1745">
          <cell r="A1745" t="str">
            <v>64437</v>
          </cell>
          <cell r="B1745" t="str">
            <v>Thermal Carafe Coffee Maker 229-45      93Whse</v>
          </cell>
          <cell r="C1745">
            <v>99.95</v>
          </cell>
          <cell r="D1745">
            <v>0</v>
          </cell>
          <cell r="G1745">
            <v>99.95</v>
          </cell>
          <cell r="H1745">
            <v>0</v>
          </cell>
          <cell r="I1745" t="str">
            <v>64437</v>
          </cell>
        </row>
        <row r="1746">
          <cell r="A1746" t="str">
            <v>64447</v>
          </cell>
          <cell r="B1746" t="str">
            <v>Virtual Reality Skateboard</v>
          </cell>
          <cell r="C1746">
            <v>39.950000000000003</v>
          </cell>
          <cell r="D1746">
            <v>39.950000000000003</v>
          </cell>
          <cell r="E1746">
            <v>0</v>
          </cell>
          <cell r="G1746">
            <v>39.950000000000003</v>
          </cell>
          <cell r="H1746">
            <v>0</v>
          </cell>
          <cell r="I1746" t="str">
            <v>64447</v>
          </cell>
        </row>
        <row r="1747">
          <cell r="A1747" t="str">
            <v>64518</v>
          </cell>
          <cell r="B1747" t="str">
            <v>500 Home Run Baseball (000-500-90)</v>
          </cell>
          <cell r="C1747">
            <v>1499</v>
          </cell>
          <cell r="D1747">
            <v>1499</v>
          </cell>
          <cell r="E1747">
            <v>0</v>
          </cell>
          <cell r="G1747">
            <v>1499</v>
          </cell>
          <cell r="H1747">
            <v>0</v>
          </cell>
          <cell r="I1747" t="str">
            <v>64518</v>
          </cell>
        </row>
        <row r="1748">
          <cell r="A1748" t="str">
            <v>64669</v>
          </cell>
          <cell r="B1748" t="str">
            <v>The New Kloss Model One Table Radio.</v>
          </cell>
          <cell r="C1748">
            <v>119.95</v>
          </cell>
          <cell r="D1748">
            <v>0</v>
          </cell>
          <cell r="G1748">
            <v>119.95</v>
          </cell>
          <cell r="H1748">
            <v>0</v>
          </cell>
          <cell r="I1748" t="str">
            <v>64669</v>
          </cell>
        </row>
        <row r="1749">
          <cell r="A1749" t="str">
            <v>64680</v>
          </cell>
          <cell r="B1749" t="str">
            <v>The Fuel Cell Car and Experiment Kit.</v>
          </cell>
          <cell r="C1749">
            <v>149.94999999999999</v>
          </cell>
          <cell r="D1749">
            <v>149.94999999999999</v>
          </cell>
          <cell r="E1749">
            <v>0</v>
          </cell>
          <cell r="G1749">
            <v>149.94999999999999</v>
          </cell>
          <cell r="H1749">
            <v>0</v>
          </cell>
          <cell r="I1749" t="str">
            <v>64680</v>
          </cell>
        </row>
        <row r="1750">
          <cell r="A1750" t="str">
            <v>64715</v>
          </cell>
          <cell r="B1750" t="str">
            <v>Basketball Magic Johnson Autographed</v>
          </cell>
          <cell r="C1750">
            <v>399.95</v>
          </cell>
          <cell r="D1750">
            <v>399.95</v>
          </cell>
          <cell r="E1750">
            <v>0</v>
          </cell>
          <cell r="G1750">
            <v>399.95</v>
          </cell>
          <cell r="H1750">
            <v>0</v>
          </cell>
          <cell r="I1750" t="str">
            <v>64715</v>
          </cell>
        </row>
        <row r="1751">
          <cell r="A1751" t="str">
            <v>64718</v>
          </cell>
          <cell r="B1751" t="str">
            <v>Basketball True Technique   (18031)     93Whse</v>
          </cell>
          <cell r="C1751">
            <v>14.95</v>
          </cell>
          <cell r="D1751">
            <v>14.95</v>
          </cell>
          <cell r="E1751">
            <v>0</v>
          </cell>
          <cell r="G1751">
            <v>14.95</v>
          </cell>
          <cell r="H1751">
            <v>0</v>
          </cell>
          <cell r="I1751" t="str">
            <v>64718</v>
          </cell>
        </row>
        <row r="1752">
          <cell r="A1752" t="str">
            <v>64719</v>
          </cell>
          <cell r="B1752" t="str">
            <v>Monogramming for the Genuine Turkish Bathrobe, Shower Wrap and Towels.</v>
          </cell>
          <cell r="C1752">
            <v>10.95</v>
          </cell>
          <cell r="D1752">
            <v>10.95</v>
          </cell>
          <cell r="E1752">
            <v>0</v>
          </cell>
          <cell r="G1752">
            <v>10.95</v>
          </cell>
          <cell r="H1752">
            <v>0</v>
          </cell>
          <cell r="I1752" t="str">
            <v>64719</v>
          </cell>
        </row>
        <row r="1753">
          <cell r="A1753" t="str">
            <v>64783</v>
          </cell>
          <cell r="B1753" t="str">
            <v>Electric Carving Knife</v>
          </cell>
          <cell r="C1753">
            <v>24.95</v>
          </cell>
          <cell r="D1753">
            <v>0</v>
          </cell>
          <cell r="G1753">
            <v>24.95</v>
          </cell>
          <cell r="H1753">
            <v>0</v>
          </cell>
          <cell r="I1753" t="str">
            <v>64783</v>
          </cell>
        </row>
        <row r="1754">
          <cell r="A1754" t="str">
            <v>64832</v>
          </cell>
          <cell r="B1754" t="str">
            <v>Football True Technique   (22673)       93Whse</v>
          </cell>
          <cell r="C1754">
            <v>14.95</v>
          </cell>
          <cell r="D1754">
            <v>0</v>
          </cell>
          <cell r="G1754">
            <v>14.95</v>
          </cell>
          <cell r="H1754">
            <v>0</v>
          </cell>
          <cell r="I1754" t="str">
            <v>64832</v>
          </cell>
        </row>
        <row r="1755">
          <cell r="A1755" t="str">
            <v>64849</v>
          </cell>
          <cell r="B1755" t="str">
            <v>Tree 7 Ft Easy To Assemble</v>
          </cell>
          <cell r="C1755">
            <v>539.95000000000005</v>
          </cell>
          <cell r="D1755">
            <v>539.95000000000005</v>
          </cell>
          <cell r="E1755">
            <v>0</v>
          </cell>
          <cell r="G1755">
            <v>539.95000000000005</v>
          </cell>
          <cell r="H1755">
            <v>0</v>
          </cell>
          <cell r="I1755" t="str">
            <v>64849</v>
          </cell>
        </row>
        <row r="1756">
          <cell r="A1756" t="str">
            <v>64878</v>
          </cell>
          <cell r="B1756" t="str">
            <v>Holiday Express Train</v>
          </cell>
          <cell r="C1756">
            <v>179.95</v>
          </cell>
          <cell r="D1756">
            <v>0</v>
          </cell>
          <cell r="G1756">
            <v>179.95</v>
          </cell>
          <cell r="H1756">
            <v>0</v>
          </cell>
          <cell r="I1756" t="str">
            <v>64878</v>
          </cell>
        </row>
        <row r="1757">
          <cell r="A1757" t="str">
            <v>64879</v>
          </cell>
          <cell r="B1757" t="str">
            <v>Post Office Car       (384-1)</v>
          </cell>
          <cell r="C1757">
            <v>29.95</v>
          </cell>
          <cell r="D1757">
            <v>29.95</v>
          </cell>
          <cell r="E1757">
            <v>0</v>
          </cell>
          <cell r="G1757">
            <v>29.95</v>
          </cell>
          <cell r="H1757">
            <v>0</v>
          </cell>
          <cell r="I1757" t="str">
            <v>64879</v>
          </cell>
        </row>
        <row r="1758">
          <cell r="A1758" t="str">
            <v>64880</v>
          </cell>
          <cell r="B1758" t="str">
            <v>Water Tanker Skating Car</v>
          </cell>
          <cell r="C1758">
            <v>29.95</v>
          </cell>
          <cell r="D1758">
            <v>29.95</v>
          </cell>
          <cell r="E1758">
            <v>0</v>
          </cell>
          <cell r="G1758">
            <v>29.95</v>
          </cell>
          <cell r="H1758">
            <v>0</v>
          </cell>
          <cell r="I1758" t="str">
            <v>64880</v>
          </cell>
        </row>
        <row r="1759">
          <cell r="A1759" t="str">
            <v>64881</v>
          </cell>
          <cell r="B1759" t="str">
            <v>Bakery Car</v>
          </cell>
          <cell r="C1759">
            <v>29.95</v>
          </cell>
          <cell r="D1759">
            <v>29.95</v>
          </cell>
          <cell r="E1759">
            <v>0</v>
          </cell>
          <cell r="G1759">
            <v>29.95</v>
          </cell>
          <cell r="H1759">
            <v>0</v>
          </cell>
          <cell r="I1759" t="str">
            <v>64881</v>
          </cell>
        </row>
        <row r="1760">
          <cell r="A1760" t="str">
            <v>64882</v>
          </cell>
          <cell r="B1760" t="str">
            <v>Log Mill Wood Car</v>
          </cell>
          <cell r="C1760">
            <v>29.95</v>
          </cell>
          <cell r="D1760">
            <v>29.95</v>
          </cell>
          <cell r="E1760">
            <v>0</v>
          </cell>
          <cell r="G1760">
            <v>29.95</v>
          </cell>
          <cell r="H1760">
            <v>0</v>
          </cell>
          <cell r="I1760" t="str">
            <v>64882</v>
          </cell>
        </row>
        <row r="1761">
          <cell r="A1761" t="str">
            <v>64883</v>
          </cell>
          <cell r="B1761" t="str">
            <v>Musical Clock Tower Station</v>
          </cell>
          <cell r="C1761">
            <v>29.95</v>
          </cell>
          <cell r="D1761">
            <v>29.95</v>
          </cell>
          <cell r="E1761">
            <v>0</v>
          </cell>
          <cell r="G1761">
            <v>29.95</v>
          </cell>
          <cell r="H1761">
            <v>0</v>
          </cell>
          <cell r="I1761" t="str">
            <v>64883</v>
          </cell>
        </row>
        <row r="1762">
          <cell r="A1762" t="str">
            <v>64891</v>
          </cell>
          <cell r="B1762" t="str">
            <v>Passenger Car</v>
          </cell>
          <cell r="C1762">
            <v>29.95</v>
          </cell>
          <cell r="D1762">
            <v>29.95</v>
          </cell>
          <cell r="E1762">
            <v>0</v>
          </cell>
          <cell r="G1762">
            <v>29.95</v>
          </cell>
          <cell r="H1762">
            <v>0</v>
          </cell>
          <cell r="I1762" t="str">
            <v>64891</v>
          </cell>
        </row>
        <row r="1763">
          <cell r="A1763" t="str">
            <v>64894</v>
          </cell>
          <cell r="B1763" t="str">
            <v>The Even Heat Toaster Oven.</v>
          </cell>
          <cell r="C1763">
            <v>79.95</v>
          </cell>
          <cell r="D1763">
            <v>0</v>
          </cell>
          <cell r="G1763">
            <v>79.95</v>
          </cell>
          <cell r="H1763">
            <v>0</v>
          </cell>
          <cell r="I1763" t="str">
            <v>64894</v>
          </cell>
        </row>
        <row r="1764">
          <cell r="A1764" t="str">
            <v>64935</v>
          </cell>
          <cell r="B1764" t="str">
            <v>Extra Cleaning Mats.</v>
          </cell>
          <cell r="C1764">
            <v>19.95</v>
          </cell>
          <cell r="D1764">
            <v>0</v>
          </cell>
          <cell r="G1764">
            <v>19.95</v>
          </cell>
          <cell r="H1764">
            <v>0</v>
          </cell>
          <cell r="I1764" t="str">
            <v>64935</v>
          </cell>
        </row>
        <row r="1765">
          <cell r="A1765" t="str">
            <v>64941</v>
          </cell>
          <cell r="B1765" t="str">
            <v>Slipper Sock</v>
          </cell>
          <cell r="C1765">
            <v>29.95</v>
          </cell>
          <cell r="D1765">
            <v>29.95</v>
          </cell>
          <cell r="E1765">
            <v>0</v>
          </cell>
          <cell r="G1765">
            <v>29.95</v>
          </cell>
          <cell r="H1765">
            <v>0</v>
          </cell>
          <cell r="I1765" t="str">
            <v>64941</v>
          </cell>
        </row>
        <row r="1766">
          <cell r="A1766" t="str">
            <v>65056</v>
          </cell>
          <cell r="B1766" t="str">
            <v>Dwn Und Sun Shade Sqre 11 10X11 10 Green93whse</v>
          </cell>
          <cell r="C1766">
            <v>99.95</v>
          </cell>
          <cell r="D1766">
            <v>99.95</v>
          </cell>
          <cell r="E1766">
            <v>0</v>
          </cell>
          <cell r="G1766">
            <v>99.95</v>
          </cell>
          <cell r="H1766">
            <v>0</v>
          </cell>
          <cell r="I1766" t="str">
            <v>65056</v>
          </cell>
        </row>
        <row r="1767">
          <cell r="A1767" t="str">
            <v>65133</v>
          </cell>
          <cell r="B1767" t="str">
            <v>Cover For Geoclimber</v>
          </cell>
          <cell r="C1767">
            <v>69.95</v>
          </cell>
          <cell r="D1767">
            <v>69.95</v>
          </cell>
          <cell r="E1767">
            <v>0</v>
          </cell>
          <cell r="G1767">
            <v>69.95</v>
          </cell>
          <cell r="H1767">
            <v>0</v>
          </cell>
          <cell r="I1767" t="str">
            <v>65133</v>
          </cell>
        </row>
        <row r="1768">
          <cell r="A1768" t="str">
            <v>65161</v>
          </cell>
          <cell r="B1768" t="str">
            <v>Clog Shearling Mens Blk Fts 7.0-7.5 E 4193Whse</v>
          </cell>
          <cell r="C1768">
            <v>49.95</v>
          </cell>
          <cell r="D1768">
            <v>49.95</v>
          </cell>
          <cell r="E1768">
            <v>0</v>
          </cell>
          <cell r="G1768">
            <v>49.95</v>
          </cell>
          <cell r="H1768">
            <v>0</v>
          </cell>
          <cell r="I1768" t="str">
            <v>65161</v>
          </cell>
        </row>
        <row r="1769">
          <cell r="A1769" t="str">
            <v>65162</v>
          </cell>
          <cell r="B1769" t="str">
            <v>Clog Shearling Wom Blk Fts 5-5.5 E36</v>
          </cell>
          <cell r="C1769">
            <v>74.95</v>
          </cell>
          <cell r="D1769">
            <v>74.95</v>
          </cell>
          <cell r="E1769">
            <v>0</v>
          </cell>
          <cell r="G1769">
            <v>74.95</v>
          </cell>
          <cell r="H1769">
            <v>0</v>
          </cell>
          <cell r="I1769" t="str">
            <v>65162</v>
          </cell>
        </row>
        <row r="1770">
          <cell r="A1770" t="str">
            <v>65194</v>
          </cell>
          <cell r="B1770" t="str">
            <v>Configurable Play Maze 22 Ft</v>
          </cell>
          <cell r="C1770">
            <v>129.94999999999999</v>
          </cell>
          <cell r="D1770">
            <v>0</v>
          </cell>
          <cell r="G1770">
            <v>129.94999999999999</v>
          </cell>
          <cell r="H1770">
            <v>0</v>
          </cell>
          <cell r="I1770" t="str">
            <v>65194</v>
          </cell>
        </row>
        <row r="1771">
          <cell r="A1771" t="str">
            <v>65218</v>
          </cell>
          <cell r="B1771" t="str">
            <v>The 44 Inch Arc Auto Open Wind-Defying Umbrella.</v>
          </cell>
          <cell r="C1771">
            <v>24.95</v>
          </cell>
          <cell r="D1771">
            <v>24.95</v>
          </cell>
          <cell r="E1771">
            <v>0</v>
          </cell>
          <cell r="G1771">
            <v>24.95</v>
          </cell>
          <cell r="H1771">
            <v>0</v>
          </cell>
          <cell r="I1771" t="str">
            <v>65218</v>
          </cell>
        </row>
        <row r="1772">
          <cell r="A1772" t="str">
            <v>65246</v>
          </cell>
          <cell r="B1772" t="str">
            <v>The Battery-Operated Corkscrew.</v>
          </cell>
          <cell r="C1772">
            <v>29.95</v>
          </cell>
          <cell r="D1772">
            <v>0</v>
          </cell>
          <cell r="G1772">
            <v>29.95</v>
          </cell>
          <cell r="H1772">
            <v>0</v>
          </cell>
          <cell r="I1772" t="str">
            <v>65246</v>
          </cell>
        </row>
        <row r="1773">
          <cell r="A1773" t="str">
            <v>65380</v>
          </cell>
          <cell r="B1773" t="str">
            <v>The Burp Pistol with Seven Glow in the Dark Balls.</v>
          </cell>
          <cell r="C1773">
            <v>9.9499999999999993</v>
          </cell>
          <cell r="D1773">
            <v>9.9499999999999993</v>
          </cell>
          <cell r="E1773">
            <v>0</v>
          </cell>
          <cell r="G1773">
            <v>9.9499999999999993</v>
          </cell>
          <cell r="H1773">
            <v>0</v>
          </cell>
          <cell r="I1773" t="str">
            <v>65380</v>
          </cell>
        </row>
        <row r="1774">
          <cell r="A1774" t="str">
            <v>65381</v>
          </cell>
          <cell r="B1774" t="str">
            <v>Set Of Ten Glow In The Dark Balls.</v>
          </cell>
          <cell r="C1774">
            <v>2.95</v>
          </cell>
          <cell r="D1774">
            <v>4.95</v>
          </cell>
          <cell r="E1774">
            <v>-2</v>
          </cell>
          <cell r="F1774" t="str">
            <v>sale</v>
          </cell>
          <cell r="G1774">
            <v>4.95</v>
          </cell>
          <cell r="H1774">
            <v>0</v>
          </cell>
          <cell r="I1774" t="str">
            <v>65381</v>
          </cell>
        </row>
        <row r="1775">
          <cell r="A1775" t="str">
            <v>65419</v>
          </cell>
          <cell r="B1775" t="str">
            <v>Ribbon Candy Snowflake</v>
          </cell>
          <cell r="C1775">
            <v>19.95</v>
          </cell>
          <cell r="D1775">
            <v>19.95</v>
          </cell>
          <cell r="E1775">
            <v>0</v>
          </cell>
          <cell r="G1775">
            <v>19.95</v>
          </cell>
          <cell r="H1775">
            <v>0</v>
          </cell>
          <cell r="I1775" t="str">
            <v>65419</v>
          </cell>
        </row>
        <row r="1776">
          <cell r="A1776" t="str">
            <v>65433</v>
          </cell>
          <cell r="B1776" t="str">
            <v>The Soothing Neck And Shoulder Massager.</v>
          </cell>
          <cell r="C1776">
            <v>59.95</v>
          </cell>
          <cell r="D1776">
            <v>0</v>
          </cell>
          <cell r="G1776">
            <v>59.95</v>
          </cell>
          <cell r="H1776">
            <v>0</v>
          </cell>
          <cell r="I1776" t="str">
            <v>65433</v>
          </cell>
        </row>
        <row r="1777">
          <cell r="A1777" t="str">
            <v>65434</v>
          </cell>
          <cell r="B1777" t="str">
            <v>Inversion Table Electric Recline        93Whse</v>
          </cell>
          <cell r="C1777">
            <v>499.95</v>
          </cell>
          <cell r="D1777">
            <v>499.95</v>
          </cell>
          <cell r="E1777">
            <v>0</v>
          </cell>
          <cell r="G1777">
            <v>499.95</v>
          </cell>
          <cell r="H1777">
            <v>0</v>
          </cell>
          <cell r="I1777" t="str">
            <v>65434</v>
          </cell>
        </row>
        <row r="1778">
          <cell r="A1778" t="str">
            <v>65438</v>
          </cell>
          <cell r="B1778" t="str">
            <v>Sandal Adjustable Spa Cha W 55-7        93Whse</v>
          </cell>
          <cell r="C1778">
            <v>29.95</v>
          </cell>
          <cell r="D1778">
            <v>29.95</v>
          </cell>
          <cell r="E1778">
            <v>0</v>
          </cell>
          <cell r="G1778">
            <v>29.95</v>
          </cell>
          <cell r="H1778">
            <v>0</v>
          </cell>
          <cell r="I1778" t="str">
            <v>65438</v>
          </cell>
        </row>
        <row r="1779">
          <cell r="A1779" t="str">
            <v>65439</v>
          </cell>
          <cell r="B1779" t="str">
            <v>The 2-Way Over-Door Shower Caddy.</v>
          </cell>
          <cell r="C1779">
            <v>49.95</v>
          </cell>
          <cell r="D1779">
            <v>0</v>
          </cell>
          <cell r="G1779">
            <v>49.95</v>
          </cell>
          <cell r="H1779">
            <v>0</v>
          </cell>
          <cell r="I1779" t="str">
            <v>65439</v>
          </cell>
        </row>
        <row r="1780">
          <cell r="A1780" t="str">
            <v>65440</v>
          </cell>
          <cell r="B1780" t="str">
            <v>Swiss Pen Tool-Box   (Sp-100)</v>
          </cell>
          <cell r="C1780">
            <v>49.95</v>
          </cell>
          <cell r="D1780">
            <v>49.95</v>
          </cell>
          <cell r="E1780">
            <v>0</v>
          </cell>
          <cell r="G1780">
            <v>49.95</v>
          </cell>
          <cell r="H1780">
            <v>0</v>
          </cell>
          <cell r="I1780" t="str">
            <v>65440</v>
          </cell>
        </row>
        <row r="1781">
          <cell r="A1781" t="str">
            <v>65448</v>
          </cell>
          <cell r="B1781" t="str">
            <v>The Preserve-Your-Memories DVD Recorder.</v>
          </cell>
          <cell r="C1781">
            <v>799.95</v>
          </cell>
          <cell r="D1781">
            <v>799.95</v>
          </cell>
          <cell r="E1781">
            <v>0</v>
          </cell>
          <cell r="G1781">
            <v>799.95</v>
          </cell>
          <cell r="H1781">
            <v>0</v>
          </cell>
          <cell r="I1781" t="str">
            <v>65448</v>
          </cell>
        </row>
        <row r="1782">
          <cell r="A1782" t="str">
            <v>65473</v>
          </cell>
          <cell r="B1782" t="str">
            <v>The Self-Pressurizing Pump Sprayer.</v>
          </cell>
          <cell r="C1782">
            <v>79.95</v>
          </cell>
          <cell r="D1782">
            <v>0</v>
          </cell>
          <cell r="G1782">
            <v>79.95</v>
          </cell>
          <cell r="H1782">
            <v>0</v>
          </cell>
          <cell r="I1782" t="str">
            <v>65473</v>
          </cell>
        </row>
        <row r="1783">
          <cell r="A1783" t="str">
            <v>65484</v>
          </cell>
          <cell r="B1783" t="str">
            <v>The Compact Snow and Ice Shoe Grips.</v>
          </cell>
          <cell r="C1783">
            <v>10.95</v>
          </cell>
          <cell r="D1783">
            <v>10.95</v>
          </cell>
          <cell r="E1783">
            <v>0</v>
          </cell>
          <cell r="G1783">
            <v>10.95</v>
          </cell>
          <cell r="H1783">
            <v>0</v>
          </cell>
          <cell r="I1783" t="str">
            <v>65484</v>
          </cell>
        </row>
        <row r="1784">
          <cell r="A1784" t="str">
            <v>65486</v>
          </cell>
          <cell r="B1784" t="str">
            <v>The Classic Impervious Tableware (Serving Pitcher).</v>
          </cell>
          <cell r="C1784">
            <v>34.950000000000003</v>
          </cell>
          <cell r="D1784">
            <v>0</v>
          </cell>
          <cell r="G1784">
            <v>34.950000000000003</v>
          </cell>
          <cell r="H1784">
            <v>0</v>
          </cell>
          <cell r="I1784" t="str">
            <v>65486</v>
          </cell>
        </row>
        <row r="1785">
          <cell r="A1785" t="str">
            <v>65490</v>
          </cell>
          <cell r="B1785" t="str">
            <v>The Classic Impervious Tableware (Large Bowl).</v>
          </cell>
          <cell r="C1785">
            <v>24.95</v>
          </cell>
          <cell r="D1785">
            <v>0</v>
          </cell>
          <cell r="G1785">
            <v>24.95</v>
          </cell>
          <cell r="H1785">
            <v>0</v>
          </cell>
          <cell r="I1785" t="str">
            <v>65490</v>
          </cell>
        </row>
        <row r="1786">
          <cell r="A1786" t="str">
            <v>65492</v>
          </cell>
          <cell r="B1786" t="str">
            <v>The Classic Impervious Tableware (Old Fashioned).</v>
          </cell>
          <cell r="C1786">
            <v>49.95</v>
          </cell>
          <cell r="D1786">
            <v>0</v>
          </cell>
          <cell r="G1786">
            <v>49.95</v>
          </cell>
          <cell r="H1786">
            <v>0</v>
          </cell>
          <cell r="I1786" t="str">
            <v>65492</v>
          </cell>
        </row>
        <row r="1787">
          <cell r="A1787" t="str">
            <v>65497</v>
          </cell>
          <cell r="B1787" t="str">
            <v>The Kelsyus Backpack Beach Chair.</v>
          </cell>
          <cell r="C1787">
            <v>39.950000000000003</v>
          </cell>
          <cell r="D1787">
            <v>0</v>
          </cell>
          <cell r="G1787">
            <v>39.950000000000003</v>
          </cell>
          <cell r="H1787">
            <v>0</v>
          </cell>
          <cell r="I1787" t="str">
            <v>65497</v>
          </cell>
        </row>
        <row r="1788">
          <cell r="A1788" t="str">
            <v>65503</v>
          </cell>
          <cell r="B1788" t="str">
            <v>Electric Bread Receipe Book</v>
          </cell>
          <cell r="C1788">
            <v>24.95</v>
          </cell>
          <cell r="D1788">
            <v>0</v>
          </cell>
          <cell r="G1788">
            <v>24.95</v>
          </cell>
          <cell r="H1788">
            <v>0</v>
          </cell>
          <cell r="I1788" t="str">
            <v>65503</v>
          </cell>
        </row>
        <row r="1789">
          <cell r="A1789" t="str">
            <v>65509</v>
          </cell>
          <cell r="B1789" t="str">
            <v>Enclyclopedia Britanica On Cd Rom</v>
          </cell>
          <cell r="C1789">
            <v>0</v>
          </cell>
          <cell r="D1789">
            <v>0</v>
          </cell>
          <cell r="G1789">
            <v>0</v>
          </cell>
          <cell r="H1789">
            <v>0</v>
          </cell>
          <cell r="I1789" t="str">
            <v>65509</v>
          </cell>
        </row>
        <row r="1790">
          <cell r="A1790" t="str">
            <v>65510</v>
          </cell>
          <cell r="B1790" t="str">
            <v>Enclyclopedia Britanica Compl Set/Cdrom</v>
          </cell>
          <cell r="C1790">
            <v>0</v>
          </cell>
          <cell r="D1790">
            <v>0</v>
          </cell>
          <cell r="G1790">
            <v>0</v>
          </cell>
          <cell r="H1790">
            <v>0</v>
          </cell>
          <cell r="I1790" t="str">
            <v>65510</v>
          </cell>
        </row>
        <row r="1791">
          <cell r="A1791" t="str">
            <v>65512</v>
          </cell>
          <cell r="B1791" t="str">
            <v>Enclyclopedia Britanica On Cd Rom</v>
          </cell>
          <cell r="C1791">
            <v>0</v>
          </cell>
          <cell r="D1791">
            <v>0</v>
          </cell>
          <cell r="G1791">
            <v>0</v>
          </cell>
          <cell r="H1791">
            <v>0</v>
          </cell>
          <cell r="I1791" t="str">
            <v>65512</v>
          </cell>
        </row>
        <row r="1792">
          <cell r="A1792" t="str">
            <v>65515</v>
          </cell>
          <cell r="B1792" t="str">
            <v>Enclyclopedia Britanica On Cd Rom</v>
          </cell>
          <cell r="C1792">
            <v>0</v>
          </cell>
          <cell r="D1792">
            <v>0</v>
          </cell>
          <cell r="G1792">
            <v>0</v>
          </cell>
          <cell r="H1792">
            <v>0</v>
          </cell>
          <cell r="I1792" t="str">
            <v>65515</v>
          </cell>
        </row>
        <row r="1793">
          <cell r="A1793" t="str">
            <v>65516</v>
          </cell>
          <cell r="B1793" t="str">
            <v>Enclyclopedia Britanica Compl Set/Cd Rom</v>
          </cell>
          <cell r="C1793">
            <v>0</v>
          </cell>
          <cell r="D1793">
            <v>0</v>
          </cell>
          <cell r="G1793">
            <v>0</v>
          </cell>
          <cell r="H1793">
            <v>0</v>
          </cell>
          <cell r="I1793" t="str">
            <v>65516</v>
          </cell>
        </row>
        <row r="1794">
          <cell r="A1794" t="str">
            <v>65517</v>
          </cell>
          <cell r="B1794" t="str">
            <v>Enclyclopedia Britanica Compl Set/Cd Rom</v>
          </cell>
          <cell r="C1794">
            <v>0</v>
          </cell>
          <cell r="D1794">
            <v>0</v>
          </cell>
          <cell r="G1794">
            <v>0</v>
          </cell>
          <cell r="H1794">
            <v>0</v>
          </cell>
          <cell r="I1794" t="str">
            <v>65517</v>
          </cell>
        </row>
        <row r="1795">
          <cell r="A1795" t="str">
            <v>65520</v>
          </cell>
          <cell r="B1795" t="str">
            <v>Enclyclopedia Britanica On Cd Rom</v>
          </cell>
          <cell r="C1795">
            <v>0</v>
          </cell>
          <cell r="D1795">
            <v>0</v>
          </cell>
          <cell r="G1795">
            <v>0</v>
          </cell>
          <cell r="H1795">
            <v>0</v>
          </cell>
          <cell r="I1795" t="str">
            <v>65520</v>
          </cell>
        </row>
        <row r="1796">
          <cell r="A1796" t="str">
            <v>65521</v>
          </cell>
          <cell r="B1796" t="str">
            <v>Enclyclopedia Britanica Compl Set/Cd Rom</v>
          </cell>
          <cell r="C1796">
            <v>0</v>
          </cell>
          <cell r="D1796">
            <v>0</v>
          </cell>
          <cell r="G1796">
            <v>0</v>
          </cell>
          <cell r="H1796">
            <v>0</v>
          </cell>
          <cell r="I1796" t="str">
            <v>65521</v>
          </cell>
        </row>
        <row r="1797">
          <cell r="A1797" t="str">
            <v>65550</v>
          </cell>
          <cell r="B1797" t="str">
            <v>Umbrella 48In Wind Defying Auto Black   93Whse</v>
          </cell>
          <cell r="C1797">
            <v>29.95</v>
          </cell>
          <cell r="D1797">
            <v>29.95</v>
          </cell>
          <cell r="E1797">
            <v>0</v>
          </cell>
          <cell r="G1797">
            <v>29.95</v>
          </cell>
          <cell r="H1797">
            <v>0</v>
          </cell>
          <cell r="I1797" t="str">
            <v>65550</v>
          </cell>
        </row>
        <row r="1798">
          <cell r="A1798" t="str">
            <v>65551</v>
          </cell>
          <cell r="B1798" t="str">
            <v>The Cool Mist Outdoor Fan.</v>
          </cell>
          <cell r="C1798">
            <v>129.94999999999999</v>
          </cell>
          <cell r="D1798">
            <v>129.94999999999999</v>
          </cell>
          <cell r="E1798">
            <v>0</v>
          </cell>
          <cell r="G1798">
            <v>129.94999999999999</v>
          </cell>
          <cell r="H1798">
            <v>0</v>
          </cell>
          <cell r="I1798" t="str">
            <v>65551</v>
          </cell>
        </row>
        <row r="1799">
          <cell r="A1799" t="str">
            <v>65554</v>
          </cell>
          <cell r="B1799" t="str">
            <v>The Casement Window Bird Feeder.</v>
          </cell>
          <cell r="C1799">
            <v>59.95</v>
          </cell>
          <cell r="D1799">
            <v>0</v>
          </cell>
          <cell r="G1799">
            <v>59.95</v>
          </cell>
          <cell r="H1799">
            <v>0</v>
          </cell>
          <cell r="I1799" t="str">
            <v>65554</v>
          </cell>
        </row>
        <row r="1800">
          <cell r="A1800" t="str">
            <v>65563</v>
          </cell>
          <cell r="B1800" t="str">
            <v>Kloss Model Two Stereo Radio   [M2tpe]  93Whse</v>
          </cell>
          <cell r="C1800">
            <v>199.95</v>
          </cell>
          <cell r="D1800">
            <v>0</v>
          </cell>
          <cell r="G1800">
            <v>199.95</v>
          </cell>
          <cell r="H1800">
            <v>0</v>
          </cell>
          <cell r="I1800" t="str">
            <v>65563</v>
          </cell>
        </row>
        <row r="1801">
          <cell r="A1801" t="str">
            <v>65567</v>
          </cell>
          <cell r="B1801" t="str">
            <v>The Multi-Layer Ambient Sound Generator.</v>
          </cell>
          <cell r="C1801">
            <v>129.94999999999999</v>
          </cell>
          <cell r="D1801">
            <v>129.94999999999999</v>
          </cell>
          <cell r="E1801">
            <v>0</v>
          </cell>
          <cell r="G1801">
            <v>129.94999999999999</v>
          </cell>
          <cell r="H1801">
            <v>0</v>
          </cell>
          <cell r="I1801" t="str">
            <v>65567</v>
          </cell>
        </row>
        <row r="1802">
          <cell r="A1802" t="str">
            <v>65574</v>
          </cell>
          <cell r="B1802" t="str">
            <v>The Henry Kloss Subwoofer.</v>
          </cell>
          <cell r="C1802">
            <v>79.95</v>
          </cell>
          <cell r="D1802">
            <v>79.95</v>
          </cell>
          <cell r="E1802">
            <v>0</v>
          </cell>
          <cell r="G1802">
            <v>79.95</v>
          </cell>
          <cell r="H1802">
            <v>0</v>
          </cell>
          <cell r="I1802" t="str">
            <v>65574</v>
          </cell>
        </row>
        <row r="1803">
          <cell r="A1803" t="str">
            <v>65593</v>
          </cell>
          <cell r="B1803" t="str">
            <v>The Museum Precious Metals Cleaning Plate.</v>
          </cell>
          <cell r="C1803">
            <v>29.95</v>
          </cell>
          <cell r="D1803">
            <v>29.95</v>
          </cell>
          <cell r="E1803">
            <v>0</v>
          </cell>
          <cell r="G1803">
            <v>29.95</v>
          </cell>
          <cell r="H1803">
            <v>0</v>
          </cell>
          <cell r="I1803" t="str">
            <v>65593</v>
          </cell>
        </row>
        <row r="1804">
          <cell r="A1804" t="str">
            <v>65594</v>
          </cell>
          <cell r="B1804" t="str">
            <v>The Any Surface Sweeper.</v>
          </cell>
          <cell r="C1804">
            <v>69.95</v>
          </cell>
          <cell r="D1804">
            <v>69.95</v>
          </cell>
          <cell r="E1804">
            <v>0</v>
          </cell>
          <cell r="G1804">
            <v>69.95</v>
          </cell>
          <cell r="H1804">
            <v>0</v>
          </cell>
          <cell r="I1804" t="str">
            <v>65594</v>
          </cell>
        </row>
        <row r="1805">
          <cell r="A1805" t="str">
            <v>65599</v>
          </cell>
          <cell r="B1805" t="str">
            <v>The Tested Best Body Fat Analyzer.</v>
          </cell>
          <cell r="C1805">
            <v>69.95</v>
          </cell>
          <cell r="D1805">
            <v>69.95</v>
          </cell>
          <cell r="E1805">
            <v>0</v>
          </cell>
          <cell r="G1805">
            <v>69.95</v>
          </cell>
          <cell r="H1805">
            <v>0</v>
          </cell>
          <cell r="I1805" t="str">
            <v>65599</v>
          </cell>
        </row>
        <row r="1806">
          <cell r="A1806" t="str">
            <v>65613</v>
          </cell>
          <cell r="B1806" t="str">
            <v>One Pound of Additional Activator for The Museum Precious Metals Cleaning Plate.</v>
          </cell>
          <cell r="C1806">
            <v>14.95</v>
          </cell>
          <cell r="D1806">
            <v>12.95</v>
          </cell>
          <cell r="E1806">
            <v>2</v>
          </cell>
          <cell r="G1806">
            <v>14.95</v>
          </cell>
          <cell r="H1806">
            <v>0</v>
          </cell>
          <cell r="I1806" t="str">
            <v>65613</v>
          </cell>
        </row>
        <row r="1807">
          <cell r="A1807" t="str">
            <v>65756</v>
          </cell>
          <cell r="B1807" t="str">
            <v xml:space="preserve">The Walk, Patio and Garage Sweeper. </v>
          </cell>
          <cell r="C1807">
            <v>149.94999999999999</v>
          </cell>
          <cell r="D1807">
            <v>0</v>
          </cell>
          <cell r="G1807">
            <v>149.94999999999999</v>
          </cell>
          <cell r="H1807">
            <v>0</v>
          </cell>
          <cell r="I1807" t="str">
            <v>65756</v>
          </cell>
        </row>
        <row r="1808">
          <cell r="A1808" t="str">
            <v>65757</v>
          </cell>
          <cell r="B1808" t="str">
            <v>The Commercial Grade Barbecue Tools.</v>
          </cell>
          <cell r="C1808">
            <v>59.95</v>
          </cell>
          <cell r="D1808">
            <v>0</v>
          </cell>
          <cell r="G1808">
            <v>59.95</v>
          </cell>
          <cell r="H1808">
            <v>0</v>
          </cell>
          <cell r="I1808" t="str">
            <v>65757</v>
          </cell>
        </row>
        <row r="1809">
          <cell r="A1809" t="str">
            <v>65768</v>
          </cell>
          <cell r="B1809" t="str">
            <v>Floating Lounge Chair</v>
          </cell>
          <cell r="C1809">
            <v>89.95</v>
          </cell>
          <cell r="D1809">
            <v>0</v>
          </cell>
          <cell r="G1809">
            <v>89.95</v>
          </cell>
          <cell r="H1809">
            <v>0</v>
          </cell>
          <cell r="I1809" t="str">
            <v>65768</v>
          </cell>
        </row>
        <row r="1810">
          <cell r="A1810" t="str">
            <v>65789</v>
          </cell>
          <cell r="B1810" t="str">
            <v>The Garden-Hose Pool Cleaner.</v>
          </cell>
          <cell r="C1810">
            <v>34.950000000000003</v>
          </cell>
          <cell r="D1810">
            <v>0</v>
          </cell>
          <cell r="G1810">
            <v>34.950000000000003</v>
          </cell>
          <cell r="H1810">
            <v>0</v>
          </cell>
          <cell r="I1810" t="str">
            <v>65789</v>
          </cell>
        </row>
        <row r="1811">
          <cell r="A1811" t="str">
            <v>65867</v>
          </cell>
          <cell r="B1811" t="str">
            <v>Superior Persons Book Words Vol 2       93Whse</v>
          </cell>
          <cell r="C1811">
            <v>15.95</v>
          </cell>
          <cell r="D1811">
            <v>0</v>
          </cell>
          <cell r="G1811">
            <v>15.95</v>
          </cell>
          <cell r="H1811">
            <v>0</v>
          </cell>
          <cell r="I1811" t="str">
            <v>65867</v>
          </cell>
        </row>
        <row r="1812">
          <cell r="A1812" t="str">
            <v>65872</v>
          </cell>
          <cell r="B1812" t="str">
            <v>The Discreet Toilet Brush.</v>
          </cell>
          <cell r="C1812">
            <v>19.95</v>
          </cell>
          <cell r="D1812">
            <v>0</v>
          </cell>
          <cell r="G1812">
            <v>19.95</v>
          </cell>
          <cell r="H1812">
            <v>0</v>
          </cell>
          <cell r="I1812" t="str">
            <v>65872</v>
          </cell>
        </row>
        <row r="1813">
          <cell r="A1813" t="str">
            <v>65882</v>
          </cell>
          <cell r="B1813" t="str">
            <v>Replacement Filter for The Only 0.1 Micron Medium Air Cleaner.</v>
          </cell>
          <cell r="C1813">
            <v>49.95</v>
          </cell>
          <cell r="D1813">
            <v>49.95</v>
          </cell>
          <cell r="E1813">
            <v>0</v>
          </cell>
          <cell r="G1813">
            <v>49.95</v>
          </cell>
          <cell r="H1813">
            <v>0</v>
          </cell>
          <cell r="I1813" t="str">
            <v>65882</v>
          </cell>
        </row>
        <row r="1814">
          <cell r="A1814" t="str">
            <v>65884</v>
          </cell>
          <cell r="B1814" t="str">
            <v>The 365' sq. Air Cleaner.</v>
          </cell>
          <cell r="C1814">
            <v>299.95</v>
          </cell>
          <cell r="D1814">
            <v>299.95</v>
          </cell>
          <cell r="E1814">
            <v>0</v>
          </cell>
          <cell r="G1814">
            <v>299.95</v>
          </cell>
          <cell r="H1814">
            <v>0</v>
          </cell>
          <cell r="I1814" t="str">
            <v>65884</v>
          </cell>
        </row>
        <row r="1815">
          <cell r="A1815" t="str">
            <v>65900</v>
          </cell>
          <cell r="B1815" t="str">
            <v>Monogramming For Turkish Robes And Towels</v>
          </cell>
          <cell r="C1815">
            <v>10.95</v>
          </cell>
          <cell r="D1815">
            <v>10.95</v>
          </cell>
          <cell r="E1815">
            <v>0</v>
          </cell>
          <cell r="G1815">
            <v>10.95</v>
          </cell>
          <cell r="H1815">
            <v>0</v>
          </cell>
          <cell r="I1815" t="str">
            <v>65900</v>
          </cell>
        </row>
        <row r="1816">
          <cell r="A1816" t="str">
            <v>65953</v>
          </cell>
          <cell r="B1816" t="str">
            <v>The New York Public Library Reading Lamp.</v>
          </cell>
          <cell r="C1816">
            <v>349.95</v>
          </cell>
          <cell r="D1816">
            <v>0</v>
          </cell>
          <cell r="G1816">
            <v>349.95</v>
          </cell>
          <cell r="H1816">
            <v>0</v>
          </cell>
          <cell r="I1816" t="str">
            <v>65953</v>
          </cell>
        </row>
        <row r="1817">
          <cell r="A1817" t="str">
            <v>65955</v>
          </cell>
          <cell r="B1817" t="str">
            <v>The Water- and Shock-Resistant Portable Television.</v>
          </cell>
          <cell r="C1817">
            <v>149.94999999999999</v>
          </cell>
          <cell r="D1817">
            <v>0</v>
          </cell>
          <cell r="G1817">
            <v>149.94999999999999</v>
          </cell>
          <cell r="H1817">
            <v>0</v>
          </cell>
          <cell r="I1817" t="str">
            <v>65955</v>
          </cell>
        </row>
        <row r="1818">
          <cell r="A1818" t="str">
            <v>66007</v>
          </cell>
          <cell r="B1818" t="str">
            <v>Dock Sale Item $40</v>
          </cell>
          <cell r="C1818">
            <v>40</v>
          </cell>
          <cell r="D1818">
            <v>0</v>
          </cell>
          <cell r="G1818">
            <v>40</v>
          </cell>
          <cell r="H1818">
            <v>0</v>
          </cell>
          <cell r="I1818" t="str">
            <v>66007</v>
          </cell>
        </row>
        <row r="1819">
          <cell r="A1819" t="str">
            <v>66014</v>
          </cell>
          <cell r="B1819" t="str">
            <v>The Progression Wake Up Clock.</v>
          </cell>
          <cell r="C1819">
            <v>49.95</v>
          </cell>
          <cell r="D1819">
            <v>0</v>
          </cell>
          <cell r="G1819">
            <v>49.95</v>
          </cell>
          <cell r="H1819">
            <v>0</v>
          </cell>
          <cell r="I1819" t="str">
            <v>66014</v>
          </cell>
        </row>
        <row r="1820">
          <cell r="A1820" t="str">
            <v>66049</v>
          </cell>
          <cell r="B1820" t="str">
            <v>Digital Voice Recorder Pc Downloadable  93Whse</v>
          </cell>
          <cell r="C1820">
            <v>129.94999999999999</v>
          </cell>
          <cell r="D1820">
            <v>129.94999999999999</v>
          </cell>
          <cell r="E1820">
            <v>0</v>
          </cell>
          <cell r="G1820">
            <v>129.94999999999999</v>
          </cell>
          <cell r="H1820">
            <v>0</v>
          </cell>
          <cell r="I1820" t="str">
            <v>66049</v>
          </cell>
        </row>
        <row r="1821">
          <cell r="A1821" t="str">
            <v>66074</v>
          </cell>
          <cell r="B1821" t="str">
            <v>The 600-Hour Flashlight.</v>
          </cell>
          <cell r="C1821">
            <v>69.95</v>
          </cell>
          <cell r="D1821">
            <v>0</v>
          </cell>
          <cell r="G1821">
            <v>69.95</v>
          </cell>
          <cell r="H1821">
            <v>0</v>
          </cell>
          <cell r="I1821" t="str">
            <v>66074</v>
          </cell>
        </row>
        <row r="1822">
          <cell r="A1822" t="str">
            <v>66075</v>
          </cell>
          <cell r="B1822" t="str">
            <v>The Field Agent's Flashlight.</v>
          </cell>
          <cell r="C1822">
            <v>112.95</v>
          </cell>
          <cell r="D1822">
            <v>0</v>
          </cell>
          <cell r="G1822">
            <v>112.95</v>
          </cell>
          <cell r="H1822">
            <v>0</v>
          </cell>
          <cell r="I1822" t="str">
            <v>66075</v>
          </cell>
        </row>
        <row r="1823">
          <cell r="A1823" t="str">
            <v>66077</v>
          </cell>
          <cell r="B1823" t="str">
            <v>The Always-On Emergency Light.</v>
          </cell>
          <cell r="C1823">
            <v>28.95</v>
          </cell>
          <cell r="D1823">
            <v>28.95</v>
          </cell>
          <cell r="E1823">
            <v>0</v>
          </cell>
          <cell r="G1823">
            <v>28.95</v>
          </cell>
          <cell r="H1823">
            <v>0</v>
          </cell>
          <cell r="I1823" t="str">
            <v>66077</v>
          </cell>
        </row>
        <row r="1824">
          <cell r="A1824" t="str">
            <v>66087</v>
          </cell>
          <cell r="B1824" t="str">
            <v>Keyring Light Most Durable</v>
          </cell>
          <cell r="C1824">
            <v>21.95</v>
          </cell>
          <cell r="D1824">
            <v>0</v>
          </cell>
          <cell r="G1824">
            <v>21.95</v>
          </cell>
          <cell r="H1824">
            <v>0</v>
          </cell>
          <cell r="I1824" t="str">
            <v>66087</v>
          </cell>
        </row>
        <row r="1825">
          <cell r="A1825" t="str">
            <v>66097</v>
          </cell>
          <cell r="B1825" t="str">
            <v>The Best Nose Hair Trimmer.</v>
          </cell>
          <cell r="C1825">
            <v>24.95</v>
          </cell>
          <cell r="D1825">
            <v>0</v>
          </cell>
          <cell r="G1825">
            <v>24.95</v>
          </cell>
          <cell r="H1825">
            <v>0</v>
          </cell>
          <cell r="I1825" t="str">
            <v>66097</v>
          </cell>
        </row>
        <row r="1826">
          <cell r="A1826" t="str">
            <v>66108</v>
          </cell>
          <cell r="B1826" t="str">
            <v>The Genuine Turkish Shower Wrap (Men's).</v>
          </cell>
          <cell r="C1826">
            <v>49.95</v>
          </cell>
          <cell r="D1826">
            <v>49.95</v>
          </cell>
          <cell r="E1826">
            <v>0</v>
          </cell>
          <cell r="G1826">
            <v>49.95</v>
          </cell>
          <cell r="H1826">
            <v>0</v>
          </cell>
          <cell r="I1826" t="str">
            <v>66108</v>
          </cell>
        </row>
        <row r="1827">
          <cell r="A1827" t="str">
            <v>66121</v>
          </cell>
          <cell r="B1827" t="str">
            <v>The Cordless Candles.</v>
          </cell>
          <cell r="C1827">
            <v>19.95</v>
          </cell>
          <cell r="D1827">
            <v>0</v>
          </cell>
          <cell r="G1827">
            <v>19.95</v>
          </cell>
          <cell r="H1827">
            <v>0</v>
          </cell>
          <cell r="I1827" t="str">
            <v>66121</v>
          </cell>
        </row>
        <row r="1828">
          <cell r="A1828" t="str">
            <v>66130</v>
          </cell>
          <cell r="B1828" t="str">
            <v>The Clipping Capture Nail Trimmer.</v>
          </cell>
          <cell r="C1828">
            <v>12.95</v>
          </cell>
          <cell r="D1828">
            <v>9.9499999999999993</v>
          </cell>
          <cell r="E1828">
            <v>3</v>
          </cell>
          <cell r="G1828">
            <v>12.95</v>
          </cell>
          <cell r="H1828">
            <v>0</v>
          </cell>
          <cell r="I1828" t="str">
            <v>66130</v>
          </cell>
        </row>
        <row r="1829">
          <cell r="A1829" t="str">
            <v>66141</v>
          </cell>
          <cell r="B1829" t="str">
            <v>The Star Wars Battleship Game.</v>
          </cell>
          <cell r="C1829">
            <v>69.95</v>
          </cell>
          <cell r="D1829">
            <v>69.95</v>
          </cell>
          <cell r="E1829">
            <v>0</v>
          </cell>
          <cell r="G1829">
            <v>69.95</v>
          </cell>
          <cell r="H1829">
            <v>0</v>
          </cell>
          <cell r="I1829" t="str">
            <v>66141</v>
          </cell>
        </row>
        <row r="1830">
          <cell r="A1830" t="str">
            <v>66175</v>
          </cell>
          <cell r="B1830" t="str">
            <v>The Talking Teaching Clock.</v>
          </cell>
          <cell r="C1830">
            <v>39.950000000000003</v>
          </cell>
          <cell r="D1830">
            <v>0</v>
          </cell>
          <cell r="G1830">
            <v>39.950000000000003</v>
          </cell>
          <cell r="H1830">
            <v>0</v>
          </cell>
          <cell r="I1830" t="str">
            <v>66175</v>
          </cell>
        </row>
        <row r="1831">
          <cell r="A1831" t="str">
            <v>66209</v>
          </cell>
          <cell r="B1831" t="str">
            <v>Under Bed Safety Deposit Cabnt  3052    93Whse</v>
          </cell>
          <cell r="C1831">
            <v>99.95</v>
          </cell>
          <cell r="D1831">
            <v>0</v>
          </cell>
          <cell r="G1831">
            <v>99.95</v>
          </cell>
          <cell r="H1831">
            <v>0</v>
          </cell>
          <cell r="I1831" t="str">
            <v>66209</v>
          </cell>
        </row>
        <row r="1832">
          <cell r="A1832" t="str">
            <v>66212</v>
          </cell>
          <cell r="B1832" t="str">
            <v>Security Lamp Solar Powrd Outdr  223    93Whse</v>
          </cell>
          <cell r="C1832">
            <v>129.94999999999999</v>
          </cell>
          <cell r="D1832">
            <v>0</v>
          </cell>
          <cell r="G1832">
            <v>129.94999999999999</v>
          </cell>
          <cell r="H1832">
            <v>0</v>
          </cell>
          <cell r="I1832" t="str">
            <v>66212</v>
          </cell>
        </row>
        <row r="1833">
          <cell r="A1833" t="str">
            <v>66223</v>
          </cell>
          <cell r="B1833" t="str">
            <v>The Do-It-Yourself Planetarium.</v>
          </cell>
          <cell r="C1833">
            <v>29.95</v>
          </cell>
          <cell r="D1833">
            <v>0</v>
          </cell>
          <cell r="G1833">
            <v>29.95</v>
          </cell>
          <cell r="H1833">
            <v>0</v>
          </cell>
          <cell r="I1833" t="str">
            <v>66223</v>
          </cell>
        </row>
        <row r="1834">
          <cell r="A1834" t="str">
            <v>66232</v>
          </cell>
          <cell r="B1834" t="str">
            <v>Air Hovering Power Puck</v>
          </cell>
          <cell r="C1834">
            <v>39.950000000000003</v>
          </cell>
          <cell r="D1834">
            <v>0</v>
          </cell>
          <cell r="G1834">
            <v>39.950000000000003</v>
          </cell>
          <cell r="H1834">
            <v>0</v>
          </cell>
          <cell r="I1834" t="str">
            <v>66232</v>
          </cell>
        </row>
        <row r="1835">
          <cell r="A1835" t="str">
            <v>66233</v>
          </cell>
          <cell r="B1835" t="str">
            <v>The Interactive Globe And Atlas.</v>
          </cell>
          <cell r="C1835">
            <v>149.94999999999999</v>
          </cell>
          <cell r="D1835">
            <v>0</v>
          </cell>
          <cell r="G1835">
            <v>149.94999999999999</v>
          </cell>
          <cell r="H1835">
            <v>0</v>
          </cell>
          <cell r="I1835" t="str">
            <v>66233</v>
          </cell>
        </row>
        <row r="1836">
          <cell r="A1836" t="str">
            <v>66239</v>
          </cell>
          <cell r="B1836" t="str">
            <v>The Sing-Along Keyboard.</v>
          </cell>
          <cell r="C1836">
            <v>59.95</v>
          </cell>
          <cell r="D1836">
            <v>0</v>
          </cell>
          <cell r="G1836">
            <v>59.95</v>
          </cell>
          <cell r="H1836">
            <v>0</v>
          </cell>
          <cell r="I1836" t="str">
            <v>66239</v>
          </cell>
        </row>
        <row r="1837">
          <cell r="A1837" t="str">
            <v>66277</v>
          </cell>
          <cell r="B1837" t="str">
            <v>The Voice Guidance Portable GPS.</v>
          </cell>
          <cell r="C1837">
            <v>999.95</v>
          </cell>
          <cell r="D1837">
            <v>0</v>
          </cell>
          <cell r="G1837">
            <v>999.95</v>
          </cell>
          <cell r="H1837">
            <v>0</v>
          </cell>
          <cell r="I1837" t="str">
            <v>66277</v>
          </cell>
        </row>
        <row r="1838">
          <cell r="A1838" t="str">
            <v>66285</v>
          </cell>
          <cell r="B1838" t="str">
            <v>The Genuine Turkish Shower Wrap (Women's).</v>
          </cell>
          <cell r="C1838">
            <v>59.95</v>
          </cell>
          <cell r="D1838">
            <v>59.95</v>
          </cell>
          <cell r="E1838">
            <v>0</v>
          </cell>
          <cell r="G1838">
            <v>59.95</v>
          </cell>
          <cell r="H1838">
            <v>0</v>
          </cell>
          <cell r="I1838" t="str">
            <v>66285</v>
          </cell>
        </row>
        <row r="1839">
          <cell r="A1839" t="str">
            <v>66319</v>
          </cell>
          <cell r="B1839" t="str">
            <v>Candy Factory Lighted 42In</v>
          </cell>
          <cell r="C1839">
            <v>109.95</v>
          </cell>
          <cell r="D1839">
            <v>109.95</v>
          </cell>
          <cell r="E1839">
            <v>0</v>
          </cell>
          <cell r="G1839">
            <v>109.95</v>
          </cell>
          <cell r="H1839">
            <v>0</v>
          </cell>
          <cell r="I1839" t="str">
            <v>66319</v>
          </cell>
        </row>
        <row r="1840">
          <cell r="A1840" t="str">
            <v>66322</v>
          </cell>
          <cell r="B1840" t="str">
            <v>Elf Workshop Lighted 42In</v>
          </cell>
          <cell r="C1840">
            <v>109.95</v>
          </cell>
          <cell r="D1840">
            <v>109.95</v>
          </cell>
          <cell r="E1840">
            <v>0</v>
          </cell>
          <cell r="G1840">
            <v>109.95</v>
          </cell>
          <cell r="H1840">
            <v>0</v>
          </cell>
          <cell r="I1840" t="str">
            <v>66322</v>
          </cell>
        </row>
        <row r="1841">
          <cell r="A1841" t="str">
            <v>66323</v>
          </cell>
          <cell r="B1841" t="str">
            <v>Gingerbread Girl Lighted 24In</v>
          </cell>
          <cell r="C1841">
            <v>14.95</v>
          </cell>
          <cell r="D1841">
            <v>14.95</v>
          </cell>
          <cell r="E1841">
            <v>0</v>
          </cell>
          <cell r="G1841">
            <v>14.95</v>
          </cell>
          <cell r="H1841">
            <v>0</v>
          </cell>
          <cell r="I1841" t="str">
            <v>66323</v>
          </cell>
        </row>
        <row r="1842">
          <cell r="A1842" t="str">
            <v>66324</v>
          </cell>
          <cell r="B1842" t="str">
            <v>Gingerbread Boy Lighted 24In</v>
          </cell>
          <cell r="C1842">
            <v>14.95</v>
          </cell>
          <cell r="D1842">
            <v>14.95</v>
          </cell>
          <cell r="E1842">
            <v>0</v>
          </cell>
          <cell r="G1842">
            <v>14.95</v>
          </cell>
          <cell r="H1842">
            <v>0</v>
          </cell>
          <cell r="I1842" t="str">
            <v>66324</v>
          </cell>
        </row>
        <row r="1843">
          <cell r="A1843" t="str">
            <v>66339</v>
          </cell>
          <cell r="B1843" t="str">
            <v>Christmas Tree Stand</v>
          </cell>
          <cell r="C1843">
            <v>34.950000000000003</v>
          </cell>
          <cell r="D1843">
            <v>34.950000000000003</v>
          </cell>
          <cell r="E1843">
            <v>0</v>
          </cell>
          <cell r="G1843">
            <v>34.950000000000003</v>
          </cell>
          <cell r="H1843">
            <v>0</v>
          </cell>
          <cell r="I1843" t="str">
            <v>66339</v>
          </cell>
        </row>
        <row r="1844">
          <cell r="A1844" t="str">
            <v>66349</v>
          </cell>
          <cell r="B1844" t="str">
            <v>The Classic Aluminum Christmas Tree.</v>
          </cell>
          <cell r="C1844">
            <v>399.95</v>
          </cell>
          <cell r="D1844">
            <v>399.95</v>
          </cell>
          <cell r="E1844">
            <v>0</v>
          </cell>
          <cell r="G1844">
            <v>399.95</v>
          </cell>
          <cell r="H1844">
            <v>0</v>
          </cell>
          <cell r="I1844" t="str">
            <v>66349</v>
          </cell>
        </row>
        <row r="1845">
          <cell r="A1845" t="str">
            <v>66350</v>
          </cell>
          <cell r="B1845" t="str">
            <v>The Classic Aluminum Christmas Tree (7 Foot).</v>
          </cell>
          <cell r="C1845">
            <v>559.95000000000005</v>
          </cell>
          <cell r="D1845">
            <v>559.95000000000005</v>
          </cell>
          <cell r="E1845">
            <v>0</v>
          </cell>
          <cell r="G1845">
            <v>559.95000000000005</v>
          </cell>
          <cell r="H1845">
            <v>0</v>
          </cell>
          <cell r="I1845" t="str">
            <v>66350</v>
          </cell>
        </row>
        <row r="1846">
          <cell r="A1846" t="str">
            <v>66351</v>
          </cell>
          <cell r="B1846" t="str">
            <v>Color Wheel.</v>
          </cell>
          <cell r="C1846">
            <v>59.95</v>
          </cell>
          <cell r="D1846">
            <v>59.95</v>
          </cell>
          <cell r="E1846">
            <v>0</v>
          </cell>
          <cell r="G1846">
            <v>59.95</v>
          </cell>
          <cell r="H1846">
            <v>0</v>
          </cell>
          <cell r="I1846" t="str">
            <v>66351</v>
          </cell>
        </row>
        <row r="1847">
          <cell r="A1847" t="str">
            <v>66397</v>
          </cell>
          <cell r="B1847" t="str">
            <v>Shearling Clog Wom Blk Fts 5-5.5 E36    954415Ee05</v>
          </cell>
          <cell r="C1847">
            <v>49.95</v>
          </cell>
          <cell r="D1847">
            <v>49.95</v>
          </cell>
          <cell r="E1847">
            <v>0</v>
          </cell>
          <cell r="G1847">
            <v>49.95</v>
          </cell>
          <cell r="H1847">
            <v>0</v>
          </cell>
          <cell r="I1847" t="str">
            <v>66397</v>
          </cell>
        </row>
        <row r="1848">
          <cell r="A1848" t="str">
            <v>66416</v>
          </cell>
          <cell r="B1848" t="str">
            <v>Shortwave Radio</v>
          </cell>
          <cell r="C1848">
            <v>149.94999999999999</v>
          </cell>
          <cell r="D1848">
            <v>0</v>
          </cell>
          <cell r="G1848">
            <v>149.94999999999999</v>
          </cell>
          <cell r="H1848">
            <v>0</v>
          </cell>
          <cell r="I1848" t="str">
            <v>66416</v>
          </cell>
        </row>
        <row r="1849">
          <cell r="A1849" t="str">
            <v>66446</v>
          </cell>
          <cell r="B1849" t="str">
            <v>Solar Walkway Light (18137)</v>
          </cell>
          <cell r="C1849">
            <v>69.95</v>
          </cell>
          <cell r="D1849">
            <v>0</v>
          </cell>
          <cell r="G1849">
            <v>69.95</v>
          </cell>
          <cell r="H1849">
            <v>0</v>
          </cell>
          <cell r="I1849" t="str">
            <v>66446</v>
          </cell>
        </row>
        <row r="1850">
          <cell r="A1850" t="str">
            <v>66476</v>
          </cell>
          <cell r="B1850" t="str">
            <v>Umbrella Patio Table Lamp</v>
          </cell>
          <cell r="C1850">
            <v>49.95</v>
          </cell>
          <cell r="D1850">
            <v>0</v>
          </cell>
          <cell r="G1850">
            <v>49.95</v>
          </cell>
          <cell r="H1850">
            <v>0</v>
          </cell>
          <cell r="I1850" t="str">
            <v>66476</v>
          </cell>
        </row>
        <row r="1851">
          <cell r="A1851" t="str">
            <v>66479</v>
          </cell>
          <cell r="B1851" t="str">
            <v>The Cordless Picture Lamp.</v>
          </cell>
          <cell r="C1851">
            <v>39.950000000000003</v>
          </cell>
          <cell r="D1851">
            <v>0</v>
          </cell>
          <cell r="G1851">
            <v>39.950000000000003</v>
          </cell>
          <cell r="H1851">
            <v>0</v>
          </cell>
          <cell r="I1851" t="str">
            <v>66479</v>
          </cell>
        </row>
        <row r="1852">
          <cell r="A1852" t="str">
            <v>66480</v>
          </cell>
          <cell r="B1852" t="str">
            <v>The 2 Way Radio Wristwatch.</v>
          </cell>
          <cell r="C1852">
            <v>49.95</v>
          </cell>
          <cell r="D1852">
            <v>0</v>
          </cell>
          <cell r="G1852">
            <v>49.95</v>
          </cell>
          <cell r="H1852">
            <v>0</v>
          </cell>
          <cell r="I1852" t="str">
            <v>66480</v>
          </cell>
        </row>
        <row r="1853">
          <cell r="A1853" t="str">
            <v>66483</v>
          </cell>
          <cell r="B1853" t="str">
            <v>The Professional's Clamp On Magnifier Lamp.</v>
          </cell>
          <cell r="C1853">
            <v>179.95</v>
          </cell>
          <cell r="D1853">
            <v>249.95</v>
          </cell>
          <cell r="E1853">
            <v>-70</v>
          </cell>
          <cell r="F1853" t="str">
            <v>sale</v>
          </cell>
          <cell r="G1853">
            <v>249.95</v>
          </cell>
          <cell r="H1853">
            <v>0</v>
          </cell>
          <cell r="I1853" t="str">
            <v>66483</v>
          </cell>
        </row>
        <row r="1854">
          <cell r="A1854" t="str">
            <v>66489</v>
          </cell>
          <cell r="B1854" t="str">
            <v>The Optimum Placement Solar Sensor Light.</v>
          </cell>
          <cell r="C1854">
            <v>123.95</v>
          </cell>
          <cell r="D1854">
            <v>0</v>
          </cell>
          <cell r="G1854">
            <v>123.95</v>
          </cell>
          <cell r="H1854">
            <v>0</v>
          </cell>
          <cell r="I1854" t="str">
            <v>66489</v>
          </cell>
        </row>
        <row r="1855">
          <cell r="A1855" t="str">
            <v>66493</v>
          </cell>
          <cell r="B1855" t="str">
            <v>Robe Trav Wom Silk Periwinkle Sml Med   93Whse</v>
          </cell>
          <cell r="C1855">
            <v>89.95</v>
          </cell>
          <cell r="D1855">
            <v>89.95</v>
          </cell>
          <cell r="E1855">
            <v>0</v>
          </cell>
          <cell r="G1855">
            <v>89.95</v>
          </cell>
          <cell r="H1855">
            <v>0</v>
          </cell>
          <cell r="I1855" t="str">
            <v>66493</v>
          </cell>
        </row>
        <row r="1856">
          <cell r="A1856" t="str">
            <v>66495</v>
          </cell>
          <cell r="B1856" t="str">
            <v>The Snap Together Circuitboard Kit (100 Projects).</v>
          </cell>
          <cell r="C1856">
            <v>29.95</v>
          </cell>
          <cell r="D1856">
            <v>29.95</v>
          </cell>
          <cell r="E1856">
            <v>0</v>
          </cell>
          <cell r="G1856">
            <v>29.95</v>
          </cell>
          <cell r="H1856">
            <v>0</v>
          </cell>
          <cell r="I1856" t="str">
            <v>66495</v>
          </cell>
        </row>
        <row r="1857">
          <cell r="A1857" t="str">
            <v>66496</v>
          </cell>
          <cell r="B1857" t="str">
            <v>The Leather Traveler's Carry On.</v>
          </cell>
          <cell r="C1857">
            <v>99.95</v>
          </cell>
          <cell r="D1857">
            <v>99.95</v>
          </cell>
          <cell r="E1857">
            <v>0</v>
          </cell>
          <cell r="G1857">
            <v>99.95</v>
          </cell>
          <cell r="H1857">
            <v>0</v>
          </cell>
          <cell r="I1857" t="str">
            <v>66496</v>
          </cell>
        </row>
        <row r="1858">
          <cell r="A1858" t="str">
            <v>66515</v>
          </cell>
          <cell r="B1858" t="str">
            <v>Fisher 2010 Space Pen</v>
          </cell>
          <cell r="C1858">
            <v>99.95</v>
          </cell>
          <cell r="D1858">
            <v>0</v>
          </cell>
          <cell r="G1858">
            <v>99.95</v>
          </cell>
          <cell r="H1858">
            <v>0</v>
          </cell>
          <cell r="I1858" t="str">
            <v>66515</v>
          </cell>
        </row>
        <row r="1859">
          <cell r="A1859" t="str">
            <v>66534</v>
          </cell>
          <cell r="B1859" t="str">
            <v>Money Clip          60-2655</v>
          </cell>
          <cell r="C1859">
            <v>19.95</v>
          </cell>
          <cell r="D1859">
            <v>0</v>
          </cell>
          <cell r="G1859">
            <v>19.95</v>
          </cell>
          <cell r="H1859">
            <v>0</v>
          </cell>
          <cell r="I1859" t="str">
            <v>66534</v>
          </cell>
        </row>
        <row r="1860">
          <cell r="A1860" t="str">
            <v>66539</v>
          </cell>
          <cell r="B1860" t="str">
            <v>The Quartz Tide Timer.</v>
          </cell>
          <cell r="C1860">
            <v>44.95</v>
          </cell>
          <cell r="D1860">
            <v>0</v>
          </cell>
          <cell r="G1860">
            <v>44.95</v>
          </cell>
          <cell r="H1860">
            <v>0</v>
          </cell>
          <cell r="I1860" t="str">
            <v>66539</v>
          </cell>
        </row>
        <row r="1861">
          <cell r="A1861" t="str">
            <v>66540</v>
          </cell>
          <cell r="B1861" t="str">
            <v>The Brass Model Quartz Tide Timer.</v>
          </cell>
          <cell r="C1861">
            <v>49.95</v>
          </cell>
          <cell r="D1861">
            <v>0</v>
          </cell>
          <cell r="G1861">
            <v>49.95</v>
          </cell>
          <cell r="H1861">
            <v>0</v>
          </cell>
          <cell r="I1861" t="str">
            <v>66540</v>
          </cell>
        </row>
        <row r="1862">
          <cell r="A1862" t="str">
            <v>66544</v>
          </cell>
          <cell r="B1862" t="str">
            <v>Compact Oxford English Dictionary       954614Ee02</v>
          </cell>
          <cell r="C1862">
            <v>374.95</v>
          </cell>
          <cell r="D1862">
            <v>0</v>
          </cell>
          <cell r="G1862">
            <v>374.95</v>
          </cell>
          <cell r="H1862">
            <v>0</v>
          </cell>
          <cell r="I1862" t="str">
            <v>66544</v>
          </cell>
        </row>
        <row r="1863">
          <cell r="A1863" t="str">
            <v>66553</v>
          </cell>
          <cell r="B1863" t="str">
            <v>Standard Wall Map    (10810)</v>
          </cell>
          <cell r="C1863">
            <v>69.95</v>
          </cell>
          <cell r="D1863">
            <v>69.95</v>
          </cell>
          <cell r="E1863">
            <v>0</v>
          </cell>
          <cell r="G1863">
            <v>69.95</v>
          </cell>
          <cell r="H1863">
            <v>0</v>
          </cell>
          <cell r="I1863" t="str">
            <v>66553</v>
          </cell>
        </row>
        <row r="1864">
          <cell r="A1864" t="str">
            <v>66554</v>
          </cell>
          <cell r="B1864" t="str">
            <v>The World's Largest Write On Map Mural.</v>
          </cell>
          <cell r="C1864">
            <v>99.95</v>
          </cell>
          <cell r="D1864">
            <v>149.94999999999999</v>
          </cell>
          <cell r="E1864">
            <v>-50</v>
          </cell>
          <cell r="F1864" t="str">
            <v>sale</v>
          </cell>
          <cell r="G1864">
            <v>149.94999999999999</v>
          </cell>
          <cell r="H1864">
            <v>0</v>
          </cell>
          <cell r="I1864" t="str">
            <v>66554</v>
          </cell>
        </row>
        <row r="1865">
          <cell r="A1865" t="str">
            <v>66574</v>
          </cell>
          <cell r="B1865" t="str">
            <v>The Crossword Puzzle Solver.</v>
          </cell>
          <cell r="C1865">
            <v>49.95</v>
          </cell>
          <cell r="D1865">
            <v>49.95</v>
          </cell>
          <cell r="E1865">
            <v>0</v>
          </cell>
          <cell r="G1865">
            <v>49.95</v>
          </cell>
          <cell r="H1865">
            <v>0</v>
          </cell>
          <cell r="I1865" t="str">
            <v>66574</v>
          </cell>
        </row>
        <row r="1866">
          <cell r="A1866" t="str">
            <v>66577</v>
          </cell>
          <cell r="B1866" t="str">
            <v>The Gentle Stride Elliptical Stepper.</v>
          </cell>
          <cell r="C1866">
            <v>299.95</v>
          </cell>
          <cell r="D1866">
            <v>299.95</v>
          </cell>
          <cell r="E1866">
            <v>0</v>
          </cell>
          <cell r="G1866">
            <v>299.95</v>
          </cell>
          <cell r="H1866">
            <v>0</v>
          </cell>
          <cell r="I1866" t="str">
            <v>66577</v>
          </cell>
        </row>
        <row r="1867">
          <cell r="A1867" t="str">
            <v>66584</v>
          </cell>
          <cell r="B1867" t="str">
            <v>Paper Shredder      Watergate 1200      93Whse</v>
          </cell>
          <cell r="C1867">
            <v>184.95</v>
          </cell>
          <cell r="D1867">
            <v>0</v>
          </cell>
          <cell r="G1867">
            <v>184.95</v>
          </cell>
          <cell r="H1867">
            <v>0</v>
          </cell>
          <cell r="I1867" t="str">
            <v>66584</v>
          </cell>
        </row>
        <row r="1868">
          <cell r="A1868" t="str">
            <v>66591</v>
          </cell>
          <cell r="B1868" t="str">
            <v>Lollipop Lighted 26In</v>
          </cell>
          <cell r="C1868">
            <v>29.95</v>
          </cell>
          <cell r="D1868">
            <v>29.95</v>
          </cell>
          <cell r="E1868">
            <v>0</v>
          </cell>
          <cell r="G1868">
            <v>29.95</v>
          </cell>
          <cell r="H1868">
            <v>0</v>
          </cell>
          <cell r="I1868" t="str">
            <v>66591</v>
          </cell>
        </row>
        <row r="1869">
          <cell r="A1869" t="str">
            <v>66592</v>
          </cell>
          <cell r="B1869" t="str">
            <v>Candy Cane Lighted 26In</v>
          </cell>
          <cell r="C1869">
            <v>34.950000000000003</v>
          </cell>
          <cell r="D1869">
            <v>34.950000000000003</v>
          </cell>
          <cell r="E1869">
            <v>0</v>
          </cell>
          <cell r="G1869">
            <v>34.950000000000003</v>
          </cell>
          <cell r="H1869">
            <v>0</v>
          </cell>
          <cell r="I1869" t="str">
            <v>66592</v>
          </cell>
        </row>
        <row r="1870">
          <cell r="A1870" t="str">
            <v>66627</v>
          </cell>
          <cell r="B1870" t="str">
            <v>The Soft Egyptian Cotton Bath Mat.</v>
          </cell>
          <cell r="C1870">
            <v>9.9499999999999993</v>
          </cell>
          <cell r="D1870">
            <v>0</v>
          </cell>
          <cell r="G1870">
            <v>9.9499999999999993</v>
          </cell>
          <cell r="H1870">
            <v>0</v>
          </cell>
          <cell r="I1870" t="str">
            <v>66627</v>
          </cell>
        </row>
        <row r="1871">
          <cell r="A1871" t="str">
            <v>66632</v>
          </cell>
          <cell r="B1871" t="str">
            <v>The Roomba Intelligent Sweeper Vac.</v>
          </cell>
          <cell r="C1871">
            <v>179.95</v>
          </cell>
          <cell r="D1871">
            <v>179.95</v>
          </cell>
          <cell r="E1871">
            <v>0</v>
          </cell>
          <cell r="G1871">
            <v>179.95</v>
          </cell>
          <cell r="H1871">
            <v>0</v>
          </cell>
          <cell r="I1871" t="str">
            <v>66632</v>
          </cell>
        </row>
        <row r="1872">
          <cell r="A1872" t="str">
            <v>66633</v>
          </cell>
          <cell r="B1872" t="str">
            <v>Addt'l Battery For Roomba Proelite 0200293Whse</v>
          </cell>
          <cell r="C1872">
            <v>49.95</v>
          </cell>
          <cell r="D1872">
            <v>49.95</v>
          </cell>
          <cell r="E1872">
            <v>0</v>
          </cell>
          <cell r="G1872">
            <v>49.95</v>
          </cell>
          <cell r="H1872">
            <v>0</v>
          </cell>
          <cell r="I1872" t="str">
            <v>66633</v>
          </cell>
        </row>
        <row r="1873">
          <cell r="A1873" t="str">
            <v>66634</v>
          </cell>
          <cell r="B1873" t="str">
            <v>Additional Virtual Wall.</v>
          </cell>
          <cell r="C1873">
            <v>29.95</v>
          </cell>
          <cell r="D1873">
            <v>29.95</v>
          </cell>
          <cell r="E1873">
            <v>0</v>
          </cell>
          <cell r="G1873">
            <v>29.95</v>
          </cell>
          <cell r="H1873">
            <v>0</v>
          </cell>
          <cell r="I1873" t="str">
            <v>66634</v>
          </cell>
        </row>
        <row r="1874">
          <cell r="A1874" t="str">
            <v>66636</v>
          </cell>
          <cell r="B1874" t="str">
            <v>The Best Precision Measurement Digital Scale.</v>
          </cell>
          <cell r="C1874">
            <v>74.95</v>
          </cell>
          <cell r="D1874">
            <v>0</v>
          </cell>
          <cell r="G1874">
            <v>74.95</v>
          </cell>
          <cell r="H1874">
            <v>0</v>
          </cell>
          <cell r="I1874" t="str">
            <v>66636</v>
          </cell>
        </row>
        <row r="1875">
          <cell r="A1875" t="str">
            <v>66638</v>
          </cell>
          <cell r="B1875" t="str">
            <v>Baseball Tom Glavine Autogrph</v>
          </cell>
          <cell r="C1875">
            <v>69.95</v>
          </cell>
          <cell r="D1875">
            <v>0</v>
          </cell>
          <cell r="G1875">
            <v>69.95</v>
          </cell>
          <cell r="H1875">
            <v>0</v>
          </cell>
          <cell r="I1875" t="str">
            <v>66638</v>
          </cell>
        </row>
        <row r="1876">
          <cell r="A1876" t="str">
            <v>66640</v>
          </cell>
          <cell r="B1876" t="str">
            <v>Baseball Ken Griffey Jr Autographed</v>
          </cell>
          <cell r="C1876">
            <v>69.95</v>
          </cell>
          <cell r="D1876">
            <v>0</v>
          </cell>
          <cell r="G1876">
            <v>69.95</v>
          </cell>
          <cell r="H1876">
            <v>0</v>
          </cell>
          <cell r="I1876" t="str">
            <v>66640</v>
          </cell>
        </row>
        <row r="1877">
          <cell r="A1877" t="str">
            <v>66704</v>
          </cell>
          <cell r="B1877" t="str">
            <v>The Sterilizing Steam Cleaner.</v>
          </cell>
          <cell r="C1877">
            <v>139.94999999999999</v>
          </cell>
          <cell r="D1877">
            <v>0</v>
          </cell>
          <cell r="G1877">
            <v>139.94999999999999</v>
          </cell>
          <cell r="H1877">
            <v>0</v>
          </cell>
          <cell r="I1877" t="str">
            <v>66704</v>
          </cell>
        </row>
        <row r="1878">
          <cell r="A1878" t="str">
            <v>66712</v>
          </cell>
          <cell r="B1878" t="str">
            <v>Walking Cape Irish 48 In Long Black     93Whse</v>
          </cell>
          <cell r="C1878">
            <v>269.95</v>
          </cell>
          <cell r="D1878">
            <v>269.95</v>
          </cell>
          <cell r="E1878">
            <v>0</v>
          </cell>
          <cell r="G1878">
            <v>269.95</v>
          </cell>
          <cell r="H1878">
            <v>0</v>
          </cell>
          <cell r="I1878" t="str">
            <v>66712</v>
          </cell>
        </row>
        <row r="1879">
          <cell r="A1879" t="str">
            <v>66752</v>
          </cell>
          <cell r="B1879" t="str">
            <v>The Superior Comfort Knee Pillow.</v>
          </cell>
          <cell r="C1879">
            <v>89.95</v>
          </cell>
          <cell r="D1879">
            <v>79.95</v>
          </cell>
          <cell r="E1879">
            <v>10</v>
          </cell>
          <cell r="G1879">
            <v>89.95</v>
          </cell>
          <cell r="H1879">
            <v>0</v>
          </cell>
          <cell r="I1879" t="str">
            <v>66752</v>
          </cell>
        </row>
        <row r="1880">
          <cell r="A1880" t="str">
            <v>66755</v>
          </cell>
          <cell r="B1880" t="str">
            <v>The Nostalgic Turntable.</v>
          </cell>
          <cell r="C1880">
            <v>149.94999999999999</v>
          </cell>
          <cell r="D1880">
            <v>149.94999999999999</v>
          </cell>
          <cell r="E1880">
            <v>0</v>
          </cell>
          <cell r="G1880">
            <v>149.94999999999999</v>
          </cell>
          <cell r="H1880">
            <v>0</v>
          </cell>
          <cell r="I1880" t="str">
            <v>66755</v>
          </cell>
        </row>
        <row r="1881">
          <cell r="A1881" t="str">
            <v>66756</v>
          </cell>
          <cell r="B1881" t="str">
            <v>Dvd Recorder Black</v>
          </cell>
          <cell r="C1881">
            <v>699.95</v>
          </cell>
          <cell r="D1881">
            <v>0</v>
          </cell>
          <cell r="G1881">
            <v>699.95</v>
          </cell>
          <cell r="H1881">
            <v>0</v>
          </cell>
          <cell r="I1881" t="str">
            <v>66756</v>
          </cell>
        </row>
        <row r="1882">
          <cell r="A1882" t="str">
            <v>66775</v>
          </cell>
          <cell r="B1882" t="str">
            <v>The Carl Zeiss Magnifying Glass.</v>
          </cell>
          <cell r="C1882">
            <v>129.94999999999999</v>
          </cell>
          <cell r="D1882">
            <v>0</v>
          </cell>
          <cell r="G1882">
            <v>129.94999999999999</v>
          </cell>
          <cell r="H1882">
            <v>0</v>
          </cell>
          <cell r="I1882" t="str">
            <v>66775</v>
          </cell>
        </row>
        <row r="1883">
          <cell r="A1883" t="str">
            <v>66778</v>
          </cell>
          <cell r="B1883" t="str">
            <v>The Best Christmas Tree Stand.</v>
          </cell>
          <cell r="C1883">
            <v>89.95</v>
          </cell>
          <cell r="D1883">
            <v>89.95</v>
          </cell>
          <cell r="E1883">
            <v>0</v>
          </cell>
          <cell r="G1883">
            <v>89.95</v>
          </cell>
          <cell r="H1883">
            <v>0</v>
          </cell>
          <cell r="I1883" t="str">
            <v>66778</v>
          </cell>
        </row>
        <row r="1884">
          <cell r="A1884" t="str">
            <v>66793</v>
          </cell>
          <cell r="B1884" t="str">
            <v>Tarnish Prevention Carbon Block Oak     93Whse</v>
          </cell>
          <cell r="C1884">
            <v>39.950000000000003</v>
          </cell>
          <cell r="D1884">
            <v>39.950000000000003</v>
          </cell>
          <cell r="E1884">
            <v>0</v>
          </cell>
          <cell r="G1884">
            <v>39.950000000000003</v>
          </cell>
          <cell r="H1884">
            <v>0</v>
          </cell>
          <cell r="I1884" t="str">
            <v>66793</v>
          </cell>
        </row>
        <row r="1885">
          <cell r="A1885" t="str">
            <v>66805</v>
          </cell>
          <cell r="B1885" t="str">
            <v>The Classic Impervious Tableware (Plate).</v>
          </cell>
          <cell r="C1885">
            <v>4.95</v>
          </cell>
          <cell r="D1885">
            <v>0</v>
          </cell>
          <cell r="G1885">
            <v>4.95</v>
          </cell>
          <cell r="H1885">
            <v>0</v>
          </cell>
          <cell r="I1885" t="str">
            <v>66805</v>
          </cell>
        </row>
        <row r="1886">
          <cell r="A1886" t="str">
            <v>66813</v>
          </cell>
          <cell r="B1886" t="str">
            <v>The 91,000 Square Crossword Puzzle.</v>
          </cell>
          <cell r="C1886">
            <v>29.95</v>
          </cell>
          <cell r="D1886">
            <v>29.95</v>
          </cell>
          <cell r="E1886">
            <v>0</v>
          </cell>
          <cell r="G1886">
            <v>29.95</v>
          </cell>
          <cell r="H1886">
            <v>0</v>
          </cell>
          <cell r="I1886" t="str">
            <v>66813</v>
          </cell>
        </row>
        <row r="1887">
          <cell r="A1887" t="str">
            <v>66825</v>
          </cell>
          <cell r="B1887" t="str">
            <v>The Home Use Blood Cholesterol Monitor.</v>
          </cell>
          <cell r="C1887">
            <v>149.94999999999999</v>
          </cell>
          <cell r="D1887">
            <v>0</v>
          </cell>
          <cell r="G1887">
            <v>149.94999999999999</v>
          </cell>
          <cell r="H1887">
            <v>0</v>
          </cell>
          <cell r="I1887" t="str">
            <v>66825</v>
          </cell>
        </row>
        <row r="1888">
          <cell r="A1888" t="str">
            <v>66826</v>
          </cell>
          <cell r="B1888" t="str">
            <v>Rapid Charger For Roomba</v>
          </cell>
          <cell r="C1888">
            <v>49.95</v>
          </cell>
          <cell r="D1888">
            <v>49.95</v>
          </cell>
          <cell r="E1888">
            <v>0</v>
          </cell>
          <cell r="G1888">
            <v>49.95</v>
          </cell>
          <cell r="H1888">
            <v>0</v>
          </cell>
          <cell r="I1888" t="str">
            <v>66826</v>
          </cell>
        </row>
        <row r="1889">
          <cell r="A1889" t="str">
            <v>66828</v>
          </cell>
          <cell r="B1889" t="str">
            <v>Detachable Monitor</v>
          </cell>
          <cell r="C1889">
            <v>199.95</v>
          </cell>
          <cell r="D1889">
            <v>0</v>
          </cell>
          <cell r="G1889">
            <v>199.95</v>
          </cell>
          <cell r="H1889">
            <v>0</v>
          </cell>
          <cell r="I1889" t="str">
            <v>66828</v>
          </cell>
        </row>
        <row r="1890">
          <cell r="A1890" t="str">
            <v>66837</v>
          </cell>
          <cell r="B1890" t="str">
            <v>The Makeup Eyeglasses.</v>
          </cell>
          <cell r="C1890">
            <v>59.95</v>
          </cell>
          <cell r="D1890">
            <v>0</v>
          </cell>
          <cell r="G1890">
            <v>59.95</v>
          </cell>
          <cell r="H1890">
            <v>0</v>
          </cell>
          <cell r="I1890" t="str">
            <v>66837</v>
          </cell>
        </row>
        <row r="1891">
          <cell r="A1891" t="str">
            <v>66839</v>
          </cell>
          <cell r="B1891" t="str">
            <v>The Tarnish-Eliminating Jewelry Box.</v>
          </cell>
          <cell r="C1891">
            <v>24.95</v>
          </cell>
          <cell r="D1891">
            <v>0</v>
          </cell>
          <cell r="G1891">
            <v>24.95</v>
          </cell>
          <cell r="H1891">
            <v>0</v>
          </cell>
          <cell r="I1891" t="str">
            <v>66839</v>
          </cell>
        </row>
        <row r="1892">
          <cell r="A1892" t="str">
            <v>66845</v>
          </cell>
          <cell r="B1892" t="str">
            <v>Slipcover for The Superior Comfort Knee Pillow.</v>
          </cell>
          <cell r="C1892">
            <v>29.95</v>
          </cell>
          <cell r="D1892">
            <v>29.95</v>
          </cell>
          <cell r="E1892">
            <v>0</v>
          </cell>
          <cell r="G1892">
            <v>29.95</v>
          </cell>
          <cell r="H1892">
            <v>0</v>
          </cell>
          <cell r="I1892" t="str">
            <v>66845</v>
          </cell>
        </row>
        <row r="1893">
          <cell r="A1893" t="str">
            <v>66846</v>
          </cell>
          <cell r="B1893" t="str">
            <v>Keychain Digital Camera</v>
          </cell>
          <cell r="C1893">
            <v>69.95</v>
          </cell>
          <cell r="D1893">
            <v>0</v>
          </cell>
          <cell r="G1893">
            <v>69.95</v>
          </cell>
          <cell r="H1893">
            <v>0</v>
          </cell>
          <cell r="I1893" t="str">
            <v>66846</v>
          </cell>
        </row>
        <row r="1894">
          <cell r="A1894" t="str">
            <v>66852</v>
          </cell>
          <cell r="B1894" t="str">
            <v>The Bose Acoustic Wave Music System.</v>
          </cell>
          <cell r="C1894">
            <v>1079.95</v>
          </cell>
          <cell r="D1894">
            <v>1079.95</v>
          </cell>
          <cell r="E1894">
            <v>0</v>
          </cell>
          <cell r="G1894">
            <v>1079.95</v>
          </cell>
          <cell r="H1894">
            <v>0</v>
          </cell>
          <cell r="I1894" t="str">
            <v>66852</v>
          </cell>
        </row>
        <row r="1895">
          <cell r="A1895" t="str">
            <v>66854</v>
          </cell>
          <cell r="B1895" t="str">
            <v>Superior Book Of Words 3 Volume Set</v>
          </cell>
          <cell r="C1895">
            <v>47.95</v>
          </cell>
          <cell r="D1895">
            <v>0</v>
          </cell>
          <cell r="G1895">
            <v>47.95</v>
          </cell>
          <cell r="H1895">
            <v>0</v>
          </cell>
          <cell r="I1895" t="str">
            <v>66854</v>
          </cell>
        </row>
        <row r="1896">
          <cell r="A1896" t="str">
            <v>66856</v>
          </cell>
          <cell r="B1896" t="str">
            <v>The Security Safe Travel Manicure Set.</v>
          </cell>
          <cell r="C1896">
            <v>29.95</v>
          </cell>
          <cell r="D1896">
            <v>29.95</v>
          </cell>
          <cell r="E1896">
            <v>0</v>
          </cell>
          <cell r="G1896">
            <v>29.95</v>
          </cell>
          <cell r="H1896">
            <v>0</v>
          </cell>
          <cell r="I1896" t="str">
            <v>66856</v>
          </cell>
        </row>
        <row r="1897">
          <cell r="A1897" t="str">
            <v>66898</v>
          </cell>
          <cell r="B1897" t="str">
            <v>The Gentle Care Teflon Hair Straightener.</v>
          </cell>
          <cell r="C1897">
            <v>24.95</v>
          </cell>
          <cell r="D1897">
            <v>0</v>
          </cell>
          <cell r="G1897">
            <v>24.95</v>
          </cell>
          <cell r="H1897">
            <v>0</v>
          </cell>
          <cell r="I1897" t="str">
            <v>66898</v>
          </cell>
        </row>
        <row r="1898">
          <cell r="A1898" t="str">
            <v>66935</v>
          </cell>
          <cell r="B1898" t="str">
            <v>Lights 100 Count Netmini/Clear (97043)  954401Cc03</v>
          </cell>
          <cell r="C1898">
            <v>14.95</v>
          </cell>
          <cell r="D1898">
            <v>14.95</v>
          </cell>
          <cell r="E1898">
            <v>0</v>
          </cell>
          <cell r="G1898">
            <v>14.95</v>
          </cell>
          <cell r="H1898">
            <v>0</v>
          </cell>
          <cell r="I1898" t="str">
            <v>66935</v>
          </cell>
        </row>
        <row r="1899">
          <cell r="A1899" t="str">
            <v>66936</v>
          </cell>
          <cell r="B1899" t="str">
            <v>Lights 150 Count Netmini/Clear (97044)  954403Bb05</v>
          </cell>
          <cell r="C1899">
            <v>19.95</v>
          </cell>
          <cell r="D1899">
            <v>19.95</v>
          </cell>
          <cell r="E1899">
            <v>0</v>
          </cell>
          <cell r="G1899">
            <v>19.95</v>
          </cell>
          <cell r="H1899">
            <v>0</v>
          </cell>
          <cell r="I1899" t="str">
            <v>66936</v>
          </cell>
        </row>
        <row r="1900">
          <cell r="A1900" t="str">
            <v>66961</v>
          </cell>
          <cell r="B1900" t="str">
            <v>Tree 7.5 Corner Christmas Prelit Clear  93Whse</v>
          </cell>
          <cell r="C1900">
            <v>269.95</v>
          </cell>
          <cell r="D1900">
            <v>269.95</v>
          </cell>
          <cell r="E1900">
            <v>0</v>
          </cell>
          <cell r="G1900">
            <v>269.95</v>
          </cell>
          <cell r="H1900">
            <v>0</v>
          </cell>
          <cell r="I1900" t="str">
            <v>66961</v>
          </cell>
        </row>
        <row r="1901">
          <cell r="A1901" t="str">
            <v>67002</v>
          </cell>
          <cell r="B1901" t="str">
            <v>Replacement Filters 3 Pack For Roomba   93Whse</v>
          </cell>
          <cell r="C1901">
            <v>14.95</v>
          </cell>
          <cell r="D1901">
            <v>14.95</v>
          </cell>
          <cell r="E1901">
            <v>0</v>
          </cell>
          <cell r="G1901">
            <v>14.95</v>
          </cell>
          <cell r="H1901">
            <v>0</v>
          </cell>
          <cell r="I1901" t="str">
            <v>67002</v>
          </cell>
        </row>
        <row r="1902">
          <cell r="A1902" t="str">
            <v>67003</v>
          </cell>
          <cell r="B1902" t="str">
            <v>Sheet Set.</v>
          </cell>
          <cell r="C1902">
            <v>24.95</v>
          </cell>
          <cell r="D1902">
            <v>39.950000000000003</v>
          </cell>
          <cell r="E1902">
            <v>-15</v>
          </cell>
          <cell r="F1902" t="str">
            <v>sale</v>
          </cell>
          <cell r="G1902">
            <v>39.950000000000003</v>
          </cell>
          <cell r="H1902">
            <v>0</v>
          </cell>
          <cell r="I1902" t="str">
            <v>67003</v>
          </cell>
        </row>
        <row r="1903">
          <cell r="A1903" t="str">
            <v>67004</v>
          </cell>
          <cell r="B1903" t="str">
            <v>Massage Table Professional Quality      93Whse</v>
          </cell>
          <cell r="C1903">
            <v>349.95</v>
          </cell>
          <cell r="D1903">
            <v>0</v>
          </cell>
          <cell r="G1903">
            <v>349.95</v>
          </cell>
          <cell r="H1903">
            <v>0</v>
          </cell>
          <cell r="I1903" t="str">
            <v>67004</v>
          </cell>
        </row>
        <row r="1904">
          <cell r="A1904" t="str">
            <v>67006</v>
          </cell>
          <cell r="B1904" t="str">
            <v>Carrying Case.</v>
          </cell>
          <cell r="C1904">
            <v>69.95</v>
          </cell>
          <cell r="D1904">
            <v>0</v>
          </cell>
          <cell r="G1904">
            <v>69.95</v>
          </cell>
          <cell r="H1904">
            <v>0</v>
          </cell>
          <cell r="I1904" t="str">
            <v>67006</v>
          </cell>
        </row>
        <row r="1905">
          <cell r="A1905" t="str">
            <v>67024</v>
          </cell>
          <cell r="B1905" t="str">
            <v>Story-Telling Santa Snowglobe</v>
          </cell>
          <cell r="C1905">
            <v>39.950000000000003</v>
          </cell>
          <cell r="D1905">
            <v>0</v>
          </cell>
          <cell r="G1905">
            <v>39.950000000000003</v>
          </cell>
          <cell r="H1905">
            <v>0</v>
          </cell>
          <cell r="I1905" t="str">
            <v>67024</v>
          </cell>
        </row>
        <row r="1906">
          <cell r="A1906" t="str">
            <v>67171</v>
          </cell>
          <cell r="B1906" t="str">
            <v>Lean Santa Glass Ornament</v>
          </cell>
          <cell r="C1906">
            <v>39.950000000000003</v>
          </cell>
          <cell r="D1906">
            <v>39.950000000000003</v>
          </cell>
          <cell r="E1906">
            <v>0</v>
          </cell>
          <cell r="G1906">
            <v>39.950000000000003</v>
          </cell>
          <cell r="H1906">
            <v>0</v>
          </cell>
          <cell r="I1906" t="str">
            <v>67171</v>
          </cell>
        </row>
        <row r="1907">
          <cell r="A1907" t="str">
            <v>67232</v>
          </cell>
          <cell r="B1907" t="str">
            <v>The All-in-One Car Seat, Baby Stroller and Booster Seat.</v>
          </cell>
          <cell r="C1907">
            <v>249.95</v>
          </cell>
          <cell r="D1907">
            <v>249.95</v>
          </cell>
          <cell r="E1907">
            <v>0</v>
          </cell>
          <cell r="G1907">
            <v>249.95</v>
          </cell>
          <cell r="H1907">
            <v>0</v>
          </cell>
          <cell r="I1907" t="str">
            <v>67232</v>
          </cell>
        </row>
        <row r="1908">
          <cell r="A1908" t="str">
            <v>67240</v>
          </cell>
          <cell r="B1908" t="str">
            <v>The Squirrel-Proof Birdfeeder.</v>
          </cell>
          <cell r="C1908">
            <v>109.95</v>
          </cell>
          <cell r="D1908">
            <v>109.95</v>
          </cell>
          <cell r="E1908">
            <v>0</v>
          </cell>
          <cell r="G1908">
            <v>109.95</v>
          </cell>
          <cell r="H1908">
            <v>0</v>
          </cell>
          <cell r="I1908" t="str">
            <v>67240</v>
          </cell>
        </row>
        <row r="1909">
          <cell r="A1909" t="str">
            <v>67270</v>
          </cell>
          <cell r="B1909" t="str">
            <v>The Sun-Blocking Beach Button Shirt.</v>
          </cell>
          <cell r="C1909">
            <v>59.95</v>
          </cell>
          <cell r="D1909">
            <v>0</v>
          </cell>
          <cell r="G1909">
            <v>59.95</v>
          </cell>
          <cell r="H1909">
            <v>0</v>
          </cell>
          <cell r="I1909" t="str">
            <v>67270</v>
          </cell>
        </row>
        <row r="1910">
          <cell r="A1910" t="str">
            <v>67271</v>
          </cell>
          <cell r="B1910" t="str">
            <v>The Sun-Blocking Beach Long Button Shirt.</v>
          </cell>
          <cell r="C1910">
            <v>69.95</v>
          </cell>
          <cell r="D1910">
            <v>69.95</v>
          </cell>
          <cell r="E1910">
            <v>0</v>
          </cell>
          <cell r="G1910">
            <v>69.95</v>
          </cell>
          <cell r="H1910">
            <v>0</v>
          </cell>
          <cell r="I1910" t="str">
            <v>67271</v>
          </cell>
        </row>
        <row r="1911">
          <cell r="A1911" t="str">
            <v>67278</v>
          </cell>
          <cell r="B1911" t="str">
            <v>Pathway Light Solar Short</v>
          </cell>
          <cell r="C1911">
            <v>59.95</v>
          </cell>
          <cell r="D1911">
            <v>59.95</v>
          </cell>
          <cell r="E1911">
            <v>0</v>
          </cell>
          <cell r="G1911">
            <v>59.95</v>
          </cell>
          <cell r="H1911">
            <v>0</v>
          </cell>
          <cell r="I1911" t="str">
            <v>67278</v>
          </cell>
        </row>
        <row r="1912">
          <cell r="A1912" t="str">
            <v>67279</v>
          </cell>
          <cell r="B1912" t="str">
            <v>Pathway Light Solar Tall With Sensor    93Whse</v>
          </cell>
          <cell r="C1912">
            <v>79.95</v>
          </cell>
          <cell r="D1912">
            <v>79.95</v>
          </cell>
          <cell r="E1912">
            <v>0</v>
          </cell>
          <cell r="G1912">
            <v>79.95</v>
          </cell>
          <cell r="H1912">
            <v>0</v>
          </cell>
          <cell r="I1912" t="str">
            <v>67279</v>
          </cell>
        </row>
        <row r="1913">
          <cell r="A1913" t="str">
            <v>67290</v>
          </cell>
          <cell r="B1913" t="str">
            <v>The No-PC-Required Digital Picture Frame.</v>
          </cell>
          <cell r="C1913">
            <v>399.95</v>
          </cell>
          <cell r="D1913">
            <v>0</v>
          </cell>
          <cell r="G1913">
            <v>399.95</v>
          </cell>
          <cell r="H1913">
            <v>0</v>
          </cell>
          <cell r="I1913" t="str">
            <v>67290</v>
          </cell>
        </row>
        <row r="1914">
          <cell r="A1914" t="str">
            <v>67312</v>
          </cell>
          <cell r="B1914" t="str">
            <v>Additional Beads.</v>
          </cell>
          <cell r="C1914">
            <v>9.9499999999999993</v>
          </cell>
          <cell r="D1914">
            <v>9.9499999999999993</v>
          </cell>
          <cell r="E1914">
            <v>0</v>
          </cell>
          <cell r="G1914">
            <v>9.9499999999999993</v>
          </cell>
          <cell r="H1914">
            <v>0</v>
          </cell>
          <cell r="I1914" t="str">
            <v>67312</v>
          </cell>
        </row>
        <row r="1915">
          <cell r="A1915" t="str">
            <v>67315</v>
          </cell>
          <cell r="B1915" t="str">
            <v>Replacement Heads.</v>
          </cell>
          <cell r="C1915">
            <v>39.950000000000003</v>
          </cell>
          <cell r="D1915">
            <v>0</v>
          </cell>
          <cell r="G1915">
            <v>39.950000000000003</v>
          </cell>
          <cell r="H1915">
            <v>0</v>
          </cell>
          <cell r="I1915" t="str">
            <v>67315</v>
          </cell>
        </row>
        <row r="1916">
          <cell r="A1916" t="str">
            <v>67357</v>
          </cell>
          <cell r="B1916" t="str">
            <v>The Purple Martin Birdhouse.</v>
          </cell>
          <cell r="C1916">
            <v>199.95</v>
          </cell>
          <cell r="D1916">
            <v>0</v>
          </cell>
          <cell r="G1916">
            <v>199.95</v>
          </cell>
          <cell r="H1916">
            <v>0</v>
          </cell>
          <cell r="I1916" t="str">
            <v>67357</v>
          </cell>
        </row>
        <row r="1917">
          <cell r="A1917" t="str">
            <v>67360</v>
          </cell>
          <cell r="B1917" t="str">
            <v>The Safe Outdoor Catwalk (Set of Two).</v>
          </cell>
          <cell r="C1917">
            <v>184.95</v>
          </cell>
          <cell r="D1917">
            <v>0</v>
          </cell>
          <cell r="G1917">
            <v>184.95</v>
          </cell>
          <cell r="H1917">
            <v>0</v>
          </cell>
          <cell r="I1917" t="str">
            <v>67360</v>
          </cell>
        </row>
        <row r="1918">
          <cell r="A1918" t="str">
            <v>67376</v>
          </cell>
          <cell r="B1918" t="str">
            <v>The Women Maximum-Protection Sun Hat.</v>
          </cell>
          <cell r="C1918">
            <v>34.950000000000003</v>
          </cell>
          <cell r="D1918">
            <v>0</v>
          </cell>
          <cell r="G1918">
            <v>34.950000000000003</v>
          </cell>
          <cell r="H1918">
            <v>0</v>
          </cell>
          <cell r="I1918" t="str">
            <v>67376</v>
          </cell>
        </row>
        <row r="1919">
          <cell r="A1919" t="str">
            <v>67403</v>
          </cell>
          <cell r="B1919" t="str">
            <v>The Upside Down Tomato Garden.</v>
          </cell>
          <cell r="C1919">
            <v>79.95</v>
          </cell>
          <cell r="D1919">
            <v>79.95</v>
          </cell>
          <cell r="E1919">
            <v>0</v>
          </cell>
          <cell r="G1919">
            <v>79.95</v>
          </cell>
          <cell r="H1919">
            <v>0</v>
          </cell>
          <cell r="I1919" t="str">
            <v>67403</v>
          </cell>
        </row>
        <row r="1920">
          <cell r="A1920" t="str">
            <v>67409</v>
          </cell>
          <cell r="B1920" t="str">
            <v>The Pocket Language Translator.</v>
          </cell>
          <cell r="C1920">
            <v>199.95</v>
          </cell>
          <cell r="D1920">
            <v>0</v>
          </cell>
          <cell r="G1920">
            <v>199.95</v>
          </cell>
          <cell r="H1920">
            <v>0</v>
          </cell>
          <cell r="I1920" t="str">
            <v>67409</v>
          </cell>
        </row>
        <row r="1921">
          <cell r="A1921" t="str">
            <v>67417</v>
          </cell>
          <cell r="B1921" t="str">
            <v>Steam Board.</v>
          </cell>
          <cell r="C1921">
            <v>119.95</v>
          </cell>
          <cell r="D1921">
            <v>119.95</v>
          </cell>
          <cell r="E1921">
            <v>0</v>
          </cell>
          <cell r="G1921">
            <v>119.95</v>
          </cell>
          <cell r="H1921">
            <v>0</v>
          </cell>
          <cell r="I1921" t="str">
            <v>67417</v>
          </cell>
        </row>
        <row r="1922">
          <cell r="A1922" t="str">
            <v>67425</v>
          </cell>
          <cell r="B1922" t="str">
            <v>The Lightweight Fit-Over Sunglasses.</v>
          </cell>
          <cell r="C1922">
            <v>39.950000000000003</v>
          </cell>
          <cell r="D1922">
            <v>39.950000000000003</v>
          </cell>
          <cell r="E1922">
            <v>0</v>
          </cell>
          <cell r="G1922">
            <v>39.950000000000003</v>
          </cell>
          <cell r="H1922">
            <v>0</v>
          </cell>
          <cell r="I1922" t="str">
            <v>67425</v>
          </cell>
        </row>
        <row r="1923">
          <cell r="A1923" t="str">
            <v>67457</v>
          </cell>
          <cell r="B1923" t="str">
            <v>Personal Water Cruiser</v>
          </cell>
          <cell r="C1923">
            <v>499.95</v>
          </cell>
          <cell r="D1923">
            <v>0</v>
          </cell>
          <cell r="G1923">
            <v>499.95</v>
          </cell>
          <cell r="H1923">
            <v>0</v>
          </cell>
          <cell r="I1923" t="str">
            <v>67457</v>
          </cell>
        </row>
        <row r="1924">
          <cell r="A1924" t="str">
            <v>67467</v>
          </cell>
          <cell r="B1924" t="str">
            <v>The Professional's Tabletop Magnifier Lamp.</v>
          </cell>
          <cell r="C1924">
            <v>179.95</v>
          </cell>
          <cell r="D1924">
            <v>249.95</v>
          </cell>
          <cell r="E1924">
            <v>-70</v>
          </cell>
          <cell r="F1924" t="str">
            <v>sale</v>
          </cell>
          <cell r="G1924">
            <v>249.95</v>
          </cell>
          <cell r="H1924">
            <v>0</v>
          </cell>
          <cell r="I1924" t="str">
            <v>67467</v>
          </cell>
        </row>
        <row r="1925">
          <cell r="A1925" t="str">
            <v>67468</v>
          </cell>
          <cell r="B1925" t="str">
            <v>The Professional's Floor Standing Magnifier Lamp.</v>
          </cell>
          <cell r="C1925">
            <v>299.95</v>
          </cell>
          <cell r="D1925">
            <v>0</v>
          </cell>
          <cell r="G1925">
            <v>299.95</v>
          </cell>
          <cell r="H1925">
            <v>0</v>
          </cell>
          <cell r="I1925" t="str">
            <v>67468</v>
          </cell>
        </row>
        <row r="1926">
          <cell r="A1926" t="str">
            <v>67469</v>
          </cell>
          <cell r="B1926" t="str">
            <v>Additional Lens.</v>
          </cell>
          <cell r="C1926">
            <v>9.9499999999999993</v>
          </cell>
          <cell r="D1926">
            <v>44.95</v>
          </cell>
          <cell r="E1926">
            <v>-35</v>
          </cell>
          <cell r="F1926" t="str">
            <v>sale</v>
          </cell>
          <cell r="G1926">
            <v>44.95</v>
          </cell>
          <cell r="H1926">
            <v>0</v>
          </cell>
          <cell r="I1926" t="str">
            <v>67469</v>
          </cell>
        </row>
        <row r="1927">
          <cell r="A1927" t="str">
            <v>67487</v>
          </cell>
          <cell r="B1927" t="str">
            <v>The Sun Blocking Beach Pullover T Shirt.</v>
          </cell>
          <cell r="C1927">
            <v>46.95</v>
          </cell>
          <cell r="D1927">
            <v>46.95</v>
          </cell>
          <cell r="E1927">
            <v>0</v>
          </cell>
          <cell r="G1927">
            <v>46.95</v>
          </cell>
          <cell r="H1927">
            <v>0</v>
          </cell>
          <cell r="I1927" t="str">
            <v>67487</v>
          </cell>
        </row>
        <row r="1928">
          <cell r="A1928" t="str">
            <v>67494</v>
          </cell>
          <cell r="B1928" t="str">
            <v>Printer Paper And Ink Pack</v>
          </cell>
          <cell r="C1928">
            <v>19.95</v>
          </cell>
          <cell r="D1928">
            <v>19.95</v>
          </cell>
          <cell r="E1928">
            <v>0</v>
          </cell>
          <cell r="G1928">
            <v>19.95</v>
          </cell>
          <cell r="H1928">
            <v>0</v>
          </cell>
          <cell r="I1928" t="str">
            <v>67494</v>
          </cell>
        </row>
        <row r="1929">
          <cell r="A1929" t="str">
            <v>67497</v>
          </cell>
          <cell r="B1929" t="str">
            <v>King Silver Temp Regulating Blue</v>
          </cell>
          <cell r="C1929">
            <v>109.95</v>
          </cell>
          <cell r="D1929">
            <v>109.95</v>
          </cell>
          <cell r="E1929">
            <v>0</v>
          </cell>
          <cell r="G1929">
            <v>109.95</v>
          </cell>
          <cell r="H1929">
            <v>0</v>
          </cell>
          <cell r="I1929" t="str">
            <v>67497</v>
          </cell>
        </row>
        <row r="1930">
          <cell r="A1930" t="str">
            <v>67499</v>
          </cell>
          <cell r="B1930" t="str">
            <v>The Portable Rolling Air Conditioner.</v>
          </cell>
          <cell r="C1930">
            <v>1399.95</v>
          </cell>
          <cell r="D1930">
            <v>0</v>
          </cell>
          <cell r="G1930">
            <v>1399.95</v>
          </cell>
          <cell r="H1930">
            <v>0</v>
          </cell>
          <cell r="I1930" t="str">
            <v>67499</v>
          </cell>
        </row>
        <row r="1931">
          <cell r="A1931" t="str">
            <v>67564</v>
          </cell>
          <cell r="B1931" t="str">
            <v>Hidden Pocket Hip Pouch Blk (G1077blk)  93Whse</v>
          </cell>
          <cell r="C1931">
            <v>59.95</v>
          </cell>
          <cell r="D1931">
            <v>59.95</v>
          </cell>
          <cell r="E1931">
            <v>0</v>
          </cell>
          <cell r="G1931">
            <v>59.95</v>
          </cell>
          <cell r="H1931">
            <v>0</v>
          </cell>
          <cell r="I1931" t="str">
            <v>67564</v>
          </cell>
        </row>
        <row r="1932">
          <cell r="A1932" t="str">
            <v>67586</v>
          </cell>
          <cell r="B1932" t="str">
            <v>The Shower Radio and CD Player.</v>
          </cell>
          <cell r="C1932">
            <v>99.95</v>
          </cell>
          <cell r="D1932">
            <v>0</v>
          </cell>
          <cell r="G1932">
            <v>99.95</v>
          </cell>
          <cell r="H1932">
            <v>0</v>
          </cell>
          <cell r="I1932" t="str">
            <v>67586</v>
          </cell>
        </row>
        <row r="1933">
          <cell r="A1933" t="str">
            <v>67587</v>
          </cell>
          <cell r="B1933" t="str">
            <v>The Model II CD Player.</v>
          </cell>
          <cell r="C1933">
            <v>199.95</v>
          </cell>
          <cell r="D1933">
            <v>199.95</v>
          </cell>
          <cell r="E1933">
            <v>0</v>
          </cell>
          <cell r="G1933">
            <v>199.95</v>
          </cell>
          <cell r="H1933">
            <v>0</v>
          </cell>
          <cell r="I1933" t="str">
            <v>67587</v>
          </cell>
        </row>
        <row r="1934">
          <cell r="A1934" t="str">
            <v>67588</v>
          </cell>
          <cell r="B1934" t="str">
            <v>The Model Three AM/FM Clock Radio.</v>
          </cell>
          <cell r="C1934">
            <v>199.95</v>
          </cell>
          <cell r="D1934">
            <v>0</v>
          </cell>
          <cell r="G1934">
            <v>199.95</v>
          </cell>
          <cell r="H1934">
            <v>0</v>
          </cell>
          <cell r="I1934" t="str">
            <v>67588</v>
          </cell>
        </row>
        <row r="1935">
          <cell r="A1935" t="str">
            <v>67589</v>
          </cell>
          <cell r="B1935" t="str">
            <v>The Henry Kloss Portable Weather Resistant Radio.</v>
          </cell>
          <cell r="C1935">
            <v>149.94999999999999</v>
          </cell>
          <cell r="D1935">
            <v>149.94999999999999</v>
          </cell>
          <cell r="E1935">
            <v>0</v>
          </cell>
          <cell r="G1935">
            <v>149.94999999999999</v>
          </cell>
          <cell r="H1935">
            <v>0</v>
          </cell>
          <cell r="I1935" t="str">
            <v>67589</v>
          </cell>
        </row>
        <row r="1936">
          <cell r="A1936" t="str">
            <v>67591</v>
          </cell>
          <cell r="B1936" t="str">
            <v>The Bose Wave Radio with Pedestal.</v>
          </cell>
          <cell r="C1936">
            <v>349.95</v>
          </cell>
          <cell r="D1936">
            <v>0</v>
          </cell>
          <cell r="G1936">
            <v>349.95</v>
          </cell>
          <cell r="H1936">
            <v>0</v>
          </cell>
          <cell r="I1936" t="str">
            <v>67591</v>
          </cell>
        </row>
        <row r="1937">
          <cell r="A1937" t="str">
            <v>67592</v>
          </cell>
          <cell r="B1937" t="str">
            <v>The Bose Wave Clock Radio/CD Player with Pedestal.</v>
          </cell>
          <cell r="C1937">
            <v>499.95</v>
          </cell>
          <cell r="D1937">
            <v>0</v>
          </cell>
          <cell r="G1937">
            <v>499.95</v>
          </cell>
          <cell r="H1937">
            <v>0</v>
          </cell>
          <cell r="I1937" t="str">
            <v>67592</v>
          </cell>
        </row>
        <row r="1938">
          <cell r="A1938" t="str">
            <v>67593</v>
          </cell>
          <cell r="B1938" t="str">
            <v>The Portable Clarity-Enhancing Phone Amplifier.</v>
          </cell>
          <cell r="C1938">
            <v>19.95</v>
          </cell>
          <cell r="D1938">
            <v>0</v>
          </cell>
          <cell r="G1938">
            <v>19.95</v>
          </cell>
          <cell r="H1938">
            <v>0</v>
          </cell>
          <cell r="I1938" t="str">
            <v>67593</v>
          </cell>
        </row>
        <row r="1939">
          <cell r="A1939" t="str">
            <v>67601</v>
          </cell>
          <cell r="B1939" t="str">
            <v>The Combination Vacuum/Mulcher.</v>
          </cell>
          <cell r="C1939">
            <v>199.95</v>
          </cell>
          <cell r="D1939">
            <v>199.95</v>
          </cell>
          <cell r="E1939">
            <v>0</v>
          </cell>
          <cell r="G1939">
            <v>199.95</v>
          </cell>
          <cell r="H1939">
            <v>0</v>
          </cell>
          <cell r="I1939" t="str">
            <v>67601</v>
          </cell>
        </row>
        <row r="1940">
          <cell r="A1940" t="str">
            <v>67725</v>
          </cell>
          <cell r="B1940" t="str">
            <v>The High-Capacity Portable Teeth Cleaner.</v>
          </cell>
          <cell r="C1940">
            <v>49.95</v>
          </cell>
          <cell r="D1940">
            <v>0</v>
          </cell>
          <cell r="G1940">
            <v>49.95</v>
          </cell>
          <cell r="H1940">
            <v>0</v>
          </cell>
          <cell r="I1940" t="str">
            <v>67725</v>
          </cell>
        </row>
        <row r="1941">
          <cell r="A1941" t="str">
            <v>67739</v>
          </cell>
          <cell r="B1941" t="str">
            <v xml:space="preserve">The Immersible Long Use Travel Shaver. </v>
          </cell>
          <cell r="C1941">
            <v>79.95</v>
          </cell>
          <cell r="D1941">
            <v>0</v>
          </cell>
          <cell r="G1941">
            <v>79.95</v>
          </cell>
          <cell r="H1941">
            <v>0</v>
          </cell>
          <cell r="I1941" t="str">
            <v>67739</v>
          </cell>
        </row>
        <row r="1942">
          <cell r="A1942" t="str">
            <v>67749</v>
          </cell>
          <cell r="B1942" t="str">
            <v>The Irish Walking Cape.</v>
          </cell>
          <cell r="C1942">
            <v>179.95</v>
          </cell>
          <cell r="D1942">
            <v>0</v>
          </cell>
          <cell r="G1942">
            <v>179.95</v>
          </cell>
          <cell r="H1942">
            <v>0</v>
          </cell>
          <cell r="I1942" t="str">
            <v>67749</v>
          </cell>
        </row>
        <row r="1943">
          <cell r="A1943" t="str">
            <v>67762</v>
          </cell>
          <cell r="B1943" t="str">
            <v>The CD/DVD/Paper Shredder.</v>
          </cell>
          <cell r="C1943">
            <v>149.94999999999999</v>
          </cell>
          <cell r="D1943">
            <v>0</v>
          </cell>
          <cell r="G1943">
            <v>149.94999999999999</v>
          </cell>
          <cell r="H1943">
            <v>0</v>
          </cell>
          <cell r="I1943" t="str">
            <v>67762</v>
          </cell>
        </row>
        <row r="1944">
          <cell r="A1944" t="str">
            <v>67784</v>
          </cell>
          <cell r="B1944" t="str">
            <v>The Henry Kloss Model ll Stereo System.</v>
          </cell>
          <cell r="C1944">
            <v>399.95</v>
          </cell>
          <cell r="D1944">
            <v>0</v>
          </cell>
          <cell r="G1944">
            <v>399.95</v>
          </cell>
          <cell r="H1944">
            <v>0</v>
          </cell>
          <cell r="I1944" t="str">
            <v>67784</v>
          </cell>
        </row>
        <row r="1945">
          <cell r="A1945" t="str">
            <v>67792</v>
          </cell>
          <cell r="B1945" t="str">
            <v>The Genuine Turkish Washcloth.</v>
          </cell>
          <cell r="C1945">
            <v>24.95</v>
          </cell>
          <cell r="D1945">
            <v>19.95</v>
          </cell>
          <cell r="E1945">
            <v>5</v>
          </cell>
          <cell r="G1945">
            <v>24.95</v>
          </cell>
          <cell r="H1945">
            <v>0</v>
          </cell>
          <cell r="I1945" t="str">
            <v>67792</v>
          </cell>
        </row>
        <row r="1946">
          <cell r="A1946" t="str">
            <v>67812</v>
          </cell>
          <cell r="B1946" t="str">
            <v>The Professional's Pre-Lit Tree 16-Foot.</v>
          </cell>
          <cell r="C1946">
            <v>999.95</v>
          </cell>
          <cell r="D1946">
            <v>999.95</v>
          </cell>
          <cell r="E1946">
            <v>0</v>
          </cell>
          <cell r="G1946">
            <v>999.95</v>
          </cell>
          <cell r="H1946">
            <v>0</v>
          </cell>
          <cell r="I1946" t="str">
            <v>67812</v>
          </cell>
        </row>
        <row r="1947">
          <cell r="A1947" t="str">
            <v>67813</v>
          </cell>
          <cell r="B1947" t="str">
            <v>The Professional's Pre-Lit Tree 14-Foot.</v>
          </cell>
          <cell r="C1947">
            <v>799.95</v>
          </cell>
          <cell r="D1947">
            <v>799.95</v>
          </cell>
          <cell r="E1947">
            <v>0</v>
          </cell>
          <cell r="G1947">
            <v>799.95</v>
          </cell>
          <cell r="H1947">
            <v>0</v>
          </cell>
          <cell r="I1947" t="str">
            <v>67813</v>
          </cell>
        </row>
        <row r="1948">
          <cell r="A1948" t="str">
            <v>67821</v>
          </cell>
          <cell r="B1948" t="str">
            <v>La Napoule Lounge Chair Grn</v>
          </cell>
          <cell r="C1948">
            <v>179.95</v>
          </cell>
          <cell r="D1948">
            <v>179.95</v>
          </cell>
          <cell r="E1948">
            <v>0</v>
          </cell>
          <cell r="G1948">
            <v>179.95</v>
          </cell>
          <cell r="H1948">
            <v>0</v>
          </cell>
          <cell r="I1948" t="str">
            <v>67821</v>
          </cell>
        </row>
        <row r="1949">
          <cell r="A1949" t="str">
            <v>67847</v>
          </cell>
          <cell r="B1949" t="str">
            <v>The Professional's Pre-Lit Tree 12-Foot.</v>
          </cell>
          <cell r="C1949">
            <v>699.95</v>
          </cell>
          <cell r="D1949">
            <v>699.95</v>
          </cell>
          <cell r="E1949">
            <v>0</v>
          </cell>
          <cell r="G1949">
            <v>699.95</v>
          </cell>
          <cell r="H1949">
            <v>0</v>
          </cell>
          <cell r="I1949" t="str">
            <v>67847</v>
          </cell>
        </row>
        <row r="1950">
          <cell r="A1950" t="str">
            <v>67850</v>
          </cell>
          <cell r="B1950" t="str">
            <v>The Professional's Pre-Lit Tree 9 1/2-Foot.</v>
          </cell>
          <cell r="C1950">
            <v>349.95</v>
          </cell>
          <cell r="D1950">
            <v>349.95</v>
          </cell>
          <cell r="E1950">
            <v>0</v>
          </cell>
          <cell r="G1950">
            <v>349.95</v>
          </cell>
          <cell r="H1950">
            <v>0</v>
          </cell>
          <cell r="I1950" t="str">
            <v>67850</v>
          </cell>
        </row>
        <row r="1951">
          <cell r="A1951" t="str">
            <v>67851</v>
          </cell>
          <cell r="B1951" t="str">
            <v>Strap Tree Protecting Hammock</v>
          </cell>
          <cell r="C1951">
            <v>19.95</v>
          </cell>
          <cell r="D1951">
            <v>19.95</v>
          </cell>
          <cell r="E1951">
            <v>0</v>
          </cell>
          <cell r="G1951">
            <v>19.95</v>
          </cell>
          <cell r="H1951">
            <v>0</v>
          </cell>
          <cell r="I1951" t="str">
            <v>67851</v>
          </cell>
        </row>
        <row r="1952">
          <cell r="A1952" t="str">
            <v>67852</v>
          </cell>
          <cell r="B1952" t="str">
            <v>Post In Ground Hammock Support          953322Aa01</v>
          </cell>
          <cell r="C1952">
            <v>64.95</v>
          </cell>
          <cell r="D1952">
            <v>64.95</v>
          </cell>
          <cell r="E1952">
            <v>0</v>
          </cell>
          <cell r="G1952">
            <v>64.95</v>
          </cell>
          <cell r="H1952">
            <v>0</v>
          </cell>
          <cell r="I1952" t="str">
            <v>67852</v>
          </cell>
        </row>
        <row r="1953">
          <cell r="A1953" t="str">
            <v>67856</v>
          </cell>
          <cell r="B1953" t="str">
            <v>8 5Ft Kennedy Prelittree Clear (93214)  93Whse</v>
          </cell>
          <cell r="C1953">
            <v>319.95</v>
          </cell>
          <cell r="D1953">
            <v>319.95</v>
          </cell>
          <cell r="E1953">
            <v>0</v>
          </cell>
          <cell r="G1953">
            <v>319.95</v>
          </cell>
          <cell r="H1953">
            <v>0</v>
          </cell>
          <cell r="I1953" t="str">
            <v>67856</v>
          </cell>
        </row>
        <row r="1954">
          <cell r="A1954" t="str">
            <v>67858</v>
          </cell>
          <cell r="B1954" t="str">
            <v>7 5Ft Kennedy Prelittree Clear (93215)  93Whse</v>
          </cell>
          <cell r="C1954">
            <v>274.95</v>
          </cell>
          <cell r="D1954">
            <v>274.95</v>
          </cell>
          <cell r="E1954">
            <v>0</v>
          </cell>
          <cell r="G1954">
            <v>274.95</v>
          </cell>
          <cell r="H1954">
            <v>0</v>
          </cell>
          <cell r="I1954" t="str">
            <v>67858</v>
          </cell>
        </row>
        <row r="1955">
          <cell r="A1955" t="str">
            <v>67859</v>
          </cell>
          <cell r="B1955" t="str">
            <v>6 5Ft Kennedy Prelit Tree Clear(93216)  93Whse</v>
          </cell>
          <cell r="C1955">
            <v>159.94999999999999</v>
          </cell>
          <cell r="D1955">
            <v>159.94999999999999</v>
          </cell>
          <cell r="E1955">
            <v>0</v>
          </cell>
          <cell r="G1955">
            <v>159.94999999999999</v>
          </cell>
          <cell r="H1955">
            <v>0</v>
          </cell>
          <cell r="I1955" t="str">
            <v>67859</v>
          </cell>
        </row>
        <row r="1956">
          <cell r="A1956" t="str">
            <v>67860</v>
          </cell>
          <cell r="B1956" t="str">
            <v>4 5 Kennedy Prelit Tree Clear (93223)   93Whse</v>
          </cell>
          <cell r="C1956">
            <v>89.95</v>
          </cell>
          <cell r="D1956">
            <v>89.95</v>
          </cell>
          <cell r="E1956">
            <v>0</v>
          </cell>
          <cell r="G1956">
            <v>89.95</v>
          </cell>
          <cell r="H1956">
            <v>0</v>
          </cell>
          <cell r="I1956" t="str">
            <v>67860</v>
          </cell>
        </row>
        <row r="1957">
          <cell r="A1957" t="str">
            <v>67861</v>
          </cell>
          <cell r="B1957" t="str">
            <v>The 9 1/2 Foot Slender Superior Tree.</v>
          </cell>
          <cell r="C1957">
            <v>679.95</v>
          </cell>
          <cell r="D1957">
            <v>679.95</v>
          </cell>
          <cell r="E1957">
            <v>0</v>
          </cell>
          <cell r="G1957">
            <v>679.95</v>
          </cell>
          <cell r="H1957">
            <v>0</v>
          </cell>
          <cell r="I1957" t="str">
            <v>67861</v>
          </cell>
        </row>
        <row r="1958">
          <cell r="A1958" t="str">
            <v>67862</v>
          </cell>
          <cell r="B1958" t="str">
            <v>7 5Ft Slender Kennedy Prelit Tree Clear 93Whse</v>
          </cell>
          <cell r="C1958">
            <v>449.95</v>
          </cell>
          <cell r="D1958">
            <v>449.95</v>
          </cell>
          <cell r="E1958">
            <v>0</v>
          </cell>
          <cell r="G1958">
            <v>449.95</v>
          </cell>
          <cell r="H1958">
            <v>0</v>
          </cell>
          <cell r="I1958" t="str">
            <v>67862</v>
          </cell>
        </row>
        <row r="1959">
          <cell r="A1959" t="str">
            <v>67863</v>
          </cell>
          <cell r="B1959" t="str">
            <v>9Ft Kennedy Prelit Garland Clear (93219)93Whse</v>
          </cell>
          <cell r="C1959">
            <v>49.95</v>
          </cell>
          <cell r="D1959">
            <v>49.95</v>
          </cell>
          <cell r="E1959">
            <v>0</v>
          </cell>
          <cell r="G1959">
            <v>49.95</v>
          </cell>
          <cell r="H1959">
            <v>0</v>
          </cell>
          <cell r="I1959" t="str">
            <v>67863</v>
          </cell>
        </row>
        <row r="1960">
          <cell r="A1960" t="str">
            <v>67864</v>
          </cell>
          <cell r="B1960" t="str">
            <v>48In Kennedy Prelit Wreath Clear(93220) 93Whse</v>
          </cell>
          <cell r="C1960">
            <v>69.95</v>
          </cell>
          <cell r="D1960">
            <v>69.95</v>
          </cell>
          <cell r="E1960">
            <v>0</v>
          </cell>
          <cell r="G1960">
            <v>69.95</v>
          </cell>
          <cell r="H1960">
            <v>0</v>
          </cell>
          <cell r="I1960" t="str">
            <v>67864</v>
          </cell>
        </row>
        <row r="1961">
          <cell r="A1961" t="str">
            <v>67865</v>
          </cell>
          <cell r="B1961" t="str">
            <v>36In Kennedy Prelit Wreath Clear (93221)93Whse</v>
          </cell>
          <cell r="C1961">
            <v>29.95</v>
          </cell>
          <cell r="D1961">
            <v>29.95</v>
          </cell>
          <cell r="E1961">
            <v>0</v>
          </cell>
          <cell r="G1961">
            <v>29.95</v>
          </cell>
          <cell r="H1961">
            <v>0</v>
          </cell>
          <cell r="I1961" t="str">
            <v>67865</v>
          </cell>
        </row>
        <row r="1962">
          <cell r="A1962" t="str">
            <v>68027</v>
          </cell>
          <cell r="B1962" t="str">
            <v>36 Inch Holly Mountain Cabin</v>
          </cell>
          <cell r="C1962">
            <v>109.95</v>
          </cell>
          <cell r="D1962">
            <v>109.95</v>
          </cell>
          <cell r="E1962">
            <v>0</v>
          </cell>
          <cell r="G1962">
            <v>109.95</v>
          </cell>
          <cell r="H1962">
            <v>0</v>
          </cell>
          <cell r="I1962" t="str">
            <v>68027</v>
          </cell>
        </row>
        <row r="1963">
          <cell r="A1963" t="str">
            <v>68057</v>
          </cell>
          <cell r="B1963" t="str">
            <v>Can Opener Non Piercing Krups</v>
          </cell>
          <cell r="C1963">
            <v>39.94</v>
          </cell>
          <cell r="D1963">
            <v>0</v>
          </cell>
          <cell r="G1963">
            <v>39.94</v>
          </cell>
          <cell r="H1963">
            <v>0</v>
          </cell>
          <cell r="I1963" t="str">
            <v>68057</v>
          </cell>
        </row>
        <row r="1964">
          <cell r="A1964" t="str">
            <v>68071</v>
          </cell>
          <cell r="B1964" t="str">
            <v>34 Inch Santa Holly Mountain Waving     93Whse</v>
          </cell>
          <cell r="C1964">
            <v>69.95</v>
          </cell>
          <cell r="D1964">
            <v>69.95</v>
          </cell>
          <cell r="E1964">
            <v>0</v>
          </cell>
          <cell r="G1964">
            <v>69.95</v>
          </cell>
          <cell r="H1964">
            <v>0</v>
          </cell>
          <cell r="I1964" t="str">
            <v>68071</v>
          </cell>
        </row>
        <row r="1965">
          <cell r="A1965" t="str">
            <v>68138</v>
          </cell>
          <cell r="B1965" t="str">
            <v>Tree Storage Bag</v>
          </cell>
          <cell r="C1965">
            <v>24.95</v>
          </cell>
          <cell r="D1965">
            <v>24.95</v>
          </cell>
          <cell r="E1965">
            <v>0</v>
          </cell>
          <cell r="G1965">
            <v>24.95</v>
          </cell>
          <cell r="H1965">
            <v>0</v>
          </cell>
          <cell r="I1965" t="str">
            <v>68138</v>
          </cell>
        </row>
        <row r="1966">
          <cell r="A1966" t="str">
            <v>68173</v>
          </cell>
          <cell r="B1966" t="str">
            <v>Replacement Filter.</v>
          </cell>
          <cell r="C1966">
            <v>19.95</v>
          </cell>
          <cell r="D1966">
            <v>19.95</v>
          </cell>
          <cell r="E1966">
            <v>0</v>
          </cell>
          <cell r="G1966">
            <v>19.95</v>
          </cell>
          <cell r="H1966">
            <v>0</v>
          </cell>
          <cell r="I1966" t="str">
            <v>68173</v>
          </cell>
        </row>
        <row r="1967">
          <cell r="A1967" t="str">
            <v>68183</v>
          </cell>
          <cell r="B1967" t="str">
            <v>Comforter King Heavy Weight White       953307Aa01</v>
          </cell>
          <cell r="C1967">
            <v>529.95000000000005</v>
          </cell>
          <cell r="D1967">
            <v>529.95000000000005</v>
          </cell>
          <cell r="E1967">
            <v>0</v>
          </cell>
          <cell r="G1967">
            <v>529.95000000000005</v>
          </cell>
          <cell r="H1967">
            <v>0</v>
          </cell>
          <cell r="I1967" t="str">
            <v>68183</v>
          </cell>
        </row>
        <row r="1968">
          <cell r="A1968" t="str">
            <v>68184</v>
          </cell>
          <cell r="B1968" t="str">
            <v>The Premium Goose Down Filled Pillow (Soft Density Standard).</v>
          </cell>
          <cell r="C1968">
            <v>89.95</v>
          </cell>
          <cell r="D1968">
            <v>89.95</v>
          </cell>
          <cell r="E1968">
            <v>0</v>
          </cell>
          <cell r="G1968">
            <v>89.95</v>
          </cell>
          <cell r="H1968">
            <v>0</v>
          </cell>
          <cell r="I1968" t="str">
            <v>68184</v>
          </cell>
        </row>
        <row r="1969">
          <cell r="A1969" t="str">
            <v>68185</v>
          </cell>
          <cell r="B1969" t="str">
            <v>The Premium Goose Down Filled Pillow (Soft Density Queen).</v>
          </cell>
          <cell r="C1969">
            <v>109.95</v>
          </cell>
          <cell r="D1969">
            <v>109.95</v>
          </cell>
          <cell r="E1969">
            <v>0</v>
          </cell>
          <cell r="G1969">
            <v>109.95</v>
          </cell>
          <cell r="H1969">
            <v>0</v>
          </cell>
          <cell r="I1969" t="str">
            <v>68185</v>
          </cell>
        </row>
        <row r="1970">
          <cell r="A1970" t="str">
            <v>68186</v>
          </cell>
          <cell r="B1970" t="str">
            <v>The Premium Goose Down Filled Pillow (Soft Density King).</v>
          </cell>
          <cell r="C1970">
            <v>129.94999999999999</v>
          </cell>
          <cell r="D1970">
            <v>129.94999999999999</v>
          </cell>
          <cell r="E1970">
            <v>0</v>
          </cell>
          <cell r="G1970">
            <v>129.94999999999999</v>
          </cell>
          <cell r="H1970">
            <v>0</v>
          </cell>
          <cell r="I1970" t="str">
            <v>68186</v>
          </cell>
        </row>
        <row r="1971">
          <cell r="A1971" t="str">
            <v>68187</v>
          </cell>
          <cell r="B1971" t="str">
            <v>The Premium Goose Down Filled Pillow (Medium Density Standard).</v>
          </cell>
          <cell r="C1971">
            <v>139.94999999999999</v>
          </cell>
          <cell r="D1971">
            <v>139.94999999999999</v>
          </cell>
          <cell r="E1971">
            <v>0</v>
          </cell>
          <cell r="G1971">
            <v>139.94999999999999</v>
          </cell>
          <cell r="H1971">
            <v>0</v>
          </cell>
          <cell r="I1971" t="str">
            <v>68187</v>
          </cell>
        </row>
        <row r="1972">
          <cell r="A1972" t="str">
            <v>68188</v>
          </cell>
          <cell r="B1972" t="str">
            <v>The Premium Goose Down Filled Pillow (Medium Density Queen).</v>
          </cell>
          <cell r="C1972">
            <v>159.94999999999999</v>
          </cell>
          <cell r="D1972">
            <v>159.94999999999999</v>
          </cell>
          <cell r="E1972">
            <v>0</v>
          </cell>
          <cell r="G1972">
            <v>159.94999999999999</v>
          </cell>
          <cell r="H1972">
            <v>0</v>
          </cell>
          <cell r="I1972" t="str">
            <v>68188</v>
          </cell>
        </row>
        <row r="1973">
          <cell r="A1973" t="str">
            <v>68189</v>
          </cell>
          <cell r="B1973" t="str">
            <v>The Premium Goose Down Filled Pillow (Medium Density King).</v>
          </cell>
          <cell r="C1973">
            <v>179.95</v>
          </cell>
          <cell r="D1973">
            <v>179.95</v>
          </cell>
          <cell r="E1973">
            <v>0</v>
          </cell>
          <cell r="G1973">
            <v>179.95</v>
          </cell>
          <cell r="H1973">
            <v>0</v>
          </cell>
          <cell r="I1973" t="str">
            <v>68189</v>
          </cell>
        </row>
        <row r="1974">
          <cell r="A1974" t="str">
            <v>68190</v>
          </cell>
          <cell r="B1974" t="str">
            <v>The Premium Goose Down Filled Pillow (Firm Density Standard).</v>
          </cell>
          <cell r="C1974">
            <v>169.95</v>
          </cell>
          <cell r="D1974">
            <v>169.95</v>
          </cell>
          <cell r="E1974">
            <v>0</v>
          </cell>
          <cell r="G1974">
            <v>169.95</v>
          </cell>
          <cell r="H1974">
            <v>0</v>
          </cell>
          <cell r="I1974" t="str">
            <v>68190</v>
          </cell>
        </row>
        <row r="1975">
          <cell r="A1975" t="str">
            <v>68191</v>
          </cell>
          <cell r="B1975" t="str">
            <v>The Premium Goose Down Filled Pillow (Firm Density Queen).</v>
          </cell>
          <cell r="C1975">
            <v>189.95</v>
          </cell>
          <cell r="D1975">
            <v>189.95</v>
          </cell>
          <cell r="E1975">
            <v>0</v>
          </cell>
          <cell r="G1975">
            <v>189.95</v>
          </cell>
          <cell r="H1975">
            <v>0</v>
          </cell>
          <cell r="I1975" t="str">
            <v>68191</v>
          </cell>
        </row>
        <row r="1976">
          <cell r="A1976" t="str">
            <v>68192</v>
          </cell>
          <cell r="B1976" t="str">
            <v>The Premium Goose Down Filled Pillow (Firm Density King).</v>
          </cell>
          <cell r="C1976">
            <v>219.95</v>
          </cell>
          <cell r="D1976">
            <v>219.95</v>
          </cell>
          <cell r="E1976">
            <v>0</v>
          </cell>
          <cell r="G1976">
            <v>219.95</v>
          </cell>
          <cell r="H1976">
            <v>0</v>
          </cell>
          <cell r="I1976" t="str">
            <v>68192</v>
          </cell>
        </row>
        <row r="1977">
          <cell r="A1977" t="str">
            <v>68212</v>
          </cell>
          <cell r="B1977" t="str">
            <v>The Replacement Bulbs - Two Acre Unit.</v>
          </cell>
          <cell r="C1977">
            <v>99.95</v>
          </cell>
          <cell r="D1977">
            <v>0</v>
          </cell>
          <cell r="G1977">
            <v>99.95</v>
          </cell>
          <cell r="H1977">
            <v>0</v>
          </cell>
          <cell r="I1977" t="str">
            <v>68212</v>
          </cell>
        </row>
        <row r="1978">
          <cell r="A1978" t="str">
            <v>68218</v>
          </cell>
          <cell r="B1978" t="str">
            <v>The Handyman's Chrome-Vanadium Tool Set (124-piece).</v>
          </cell>
          <cell r="C1978">
            <v>199.95</v>
          </cell>
          <cell r="D1978">
            <v>0</v>
          </cell>
          <cell r="G1978">
            <v>199.95</v>
          </cell>
          <cell r="H1978">
            <v>0</v>
          </cell>
          <cell r="I1978" t="str">
            <v>68218</v>
          </cell>
        </row>
        <row r="1979">
          <cell r="A1979" t="str">
            <v>68258</v>
          </cell>
          <cell r="B1979" t="str">
            <v>The Space-Saving VCR Bracket.</v>
          </cell>
          <cell r="C1979">
            <v>49.95</v>
          </cell>
          <cell r="D1979">
            <v>0</v>
          </cell>
          <cell r="G1979">
            <v>49.95</v>
          </cell>
          <cell r="H1979">
            <v>0</v>
          </cell>
          <cell r="I1979" t="str">
            <v>68258</v>
          </cell>
        </row>
        <row r="1980">
          <cell r="A1980" t="str">
            <v>68272</v>
          </cell>
          <cell r="B1980" t="str">
            <v>Initials For Tailored Shirts</v>
          </cell>
          <cell r="C1980">
            <v>10.95</v>
          </cell>
          <cell r="D1980">
            <v>0</v>
          </cell>
          <cell r="G1980">
            <v>10.95</v>
          </cell>
          <cell r="H1980">
            <v>0</v>
          </cell>
          <cell r="I1980" t="str">
            <v>68272</v>
          </cell>
        </row>
        <row r="1981">
          <cell r="A1981" t="str">
            <v>68273</v>
          </cell>
          <cell r="B1981" t="str">
            <v>Monogramming</v>
          </cell>
          <cell r="C1981">
            <v>10.95</v>
          </cell>
          <cell r="D1981">
            <v>10.95</v>
          </cell>
          <cell r="E1981">
            <v>0</v>
          </cell>
          <cell r="G1981">
            <v>10.95</v>
          </cell>
          <cell r="H1981">
            <v>0</v>
          </cell>
          <cell r="I1981" t="str">
            <v>68273</v>
          </cell>
        </row>
        <row r="1982">
          <cell r="A1982" t="str">
            <v>68294</v>
          </cell>
          <cell r="B1982" t="str">
            <v>The Humpty Dumpty Toy Box.</v>
          </cell>
          <cell r="C1982">
            <v>119.95</v>
          </cell>
          <cell r="D1982">
            <v>0</v>
          </cell>
          <cell r="G1982">
            <v>119.95</v>
          </cell>
          <cell r="H1982">
            <v>0</v>
          </cell>
          <cell r="I1982" t="str">
            <v>68294</v>
          </cell>
        </row>
        <row r="1983">
          <cell r="A1983" t="str">
            <v>68299</v>
          </cell>
          <cell r="B1983" t="str">
            <v>The New York Times Electronic Crossword.</v>
          </cell>
          <cell r="C1983">
            <v>99.95</v>
          </cell>
          <cell r="D1983">
            <v>0</v>
          </cell>
          <cell r="G1983">
            <v>99.95</v>
          </cell>
          <cell r="H1983">
            <v>0</v>
          </cell>
          <cell r="I1983" t="str">
            <v>68299</v>
          </cell>
        </row>
        <row r="1984">
          <cell r="A1984" t="str">
            <v>68423</v>
          </cell>
          <cell r="B1984" t="str">
            <v>Deluxe Radio Controlpitching Machine</v>
          </cell>
          <cell r="C1984">
            <v>59.95</v>
          </cell>
          <cell r="D1984">
            <v>59.95</v>
          </cell>
          <cell r="E1984">
            <v>0</v>
          </cell>
          <cell r="G1984">
            <v>59.95</v>
          </cell>
          <cell r="H1984">
            <v>0</v>
          </cell>
          <cell r="I1984" t="str">
            <v>68423</v>
          </cell>
        </row>
        <row r="1985">
          <cell r="A1985" t="str">
            <v>68430</v>
          </cell>
          <cell r="B1985" t="str">
            <v>Water Resistant Radio</v>
          </cell>
          <cell r="C1985">
            <v>59.95</v>
          </cell>
          <cell r="D1985">
            <v>0</v>
          </cell>
          <cell r="G1985">
            <v>59.95</v>
          </cell>
          <cell r="H1985">
            <v>0</v>
          </cell>
          <cell r="I1985" t="str">
            <v>68430</v>
          </cell>
        </row>
        <row r="1986">
          <cell r="A1986" t="str">
            <v>68436</v>
          </cell>
          <cell r="B1986" t="str">
            <v>Umbrella Double Width Black</v>
          </cell>
          <cell r="C1986">
            <v>15.95</v>
          </cell>
          <cell r="D1986">
            <v>15.95</v>
          </cell>
          <cell r="E1986">
            <v>0</v>
          </cell>
          <cell r="G1986">
            <v>15.95</v>
          </cell>
          <cell r="H1986">
            <v>0</v>
          </cell>
          <cell r="I1986" t="str">
            <v>68436</v>
          </cell>
        </row>
        <row r="1987">
          <cell r="A1987" t="str">
            <v>68489</v>
          </cell>
          <cell r="B1987" t="str">
            <v>Solar Changing Headphones Blue</v>
          </cell>
          <cell r="C1987">
            <v>39.950000000000003</v>
          </cell>
          <cell r="D1987">
            <v>0</v>
          </cell>
          <cell r="G1987">
            <v>39.950000000000003</v>
          </cell>
          <cell r="H1987">
            <v>0</v>
          </cell>
          <cell r="I1987" t="str">
            <v>68489</v>
          </cell>
        </row>
        <row r="1988">
          <cell r="A1988" t="str">
            <v>68509</v>
          </cell>
          <cell r="B1988" t="str">
            <v>Entire Bottle Wine Glass</v>
          </cell>
          <cell r="C1988">
            <v>19.95</v>
          </cell>
          <cell r="D1988">
            <v>19.95</v>
          </cell>
          <cell r="E1988">
            <v>0</v>
          </cell>
          <cell r="G1988">
            <v>19.95</v>
          </cell>
          <cell r="H1988">
            <v>0</v>
          </cell>
          <cell r="I1988" t="str">
            <v>68509</v>
          </cell>
        </row>
        <row r="1989">
          <cell r="A1989" t="str">
            <v>68563</v>
          </cell>
          <cell r="B1989" t="str">
            <v>Wall Mount For Roomba</v>
          </cell>
          <cell r="C1989">
            <v>0</v>
          </cell>
          <cell r="D1989">
            <v>0</v>
          </cell>
          <cell r="G1989">
            <v>0</v>
          </cell>
          <cell r="H1989">
            <v>0</v>
          </cell>
          <cell r="I1989" t="str">
            <v>68563</v>
          </cell>
        </row>
        <row r="1990">
          <cell r="A1990" t="str">
            <v>68577</v>
          </cell>
          <cell r="B1990" t="str">
            <v>Christmas Cd          (Ghd5410)</v>
          </cell>
          <cell r="C1990">
            <v>8.9499999999999993</v>
          </cell>
          <cell r="D1990">
            <v>0</v>
          </cell>
          <cell r="G1990">
            <v>8.9499999999999993</v>
          </cell>
          <cell r="H1990">
            <v>0</v>
          </cell>
          <cell r="I1990" t="str">
            <v>68577</v>
          </cell>
        </row>
        <row r="1991">
          <cell r="A1991" t="str">
            <v>68615</v>
          </cell>
          <cell r="B1991" t="str">
            <v>Turkish Cotton Cosmetic Bag</v>
          </cell>
          <cell r="C1991">
            <v>19.95</v>
          </cell>
          <cell r="D1991">
            <v>19.95</v>
          </cell>
          <cell r="E1991">
            <v>0</v>
          </cell>
          <cell r="G1991">
            <v>19.95</v>
          </cell>
          <cell r="H1991">
            <v>0</v>
          </cell>
          <cell r="I1991" t="str">
            <v>68615</v>
          </cell>
        </row>
        <row r="1992">
          <cell r="A1992" t="str">
            <v>68616</v>
          </cell>
          <cell r="B1992" t="str">
            <v>Picture Frame Backlit Silver</v>
          </cell>
          <cell r="C1992">
            <v>24.95</v>
          </cell>
          <cell r="D1992">
            <v>0</v>
          </cell>
          <cell r="G1992">
            <v>24.95</v>
          </cell>
          <cell r="H1992">
            <v>0</v>
          </cell>
          <cell r="I1992" t="str">
            <v>68616</v>
          </cell>
        </row>
        <row r="1993">
          <cell r="A1993" t="str">
            <v>68617</v>
          </cell>
          <cell r="B1993" t="str">
            <v>Picture Frame Backlit Black Leather</v>
          </cell>
          <cell r="C1993">
            <v>24.95</v>
          </cell>
          <cell r="D1993">
            <v>0</v>
          </cell>
          <cell r="G1993">
            <v>24.95</v>
          </cell>
          <cell r="H1993">
            <v>0</v>
          </cell>
          <cell r="I1993" t="str">
            <v>68617</v>
          </cell>
        </row>
        <row r="1994">
          <cell r="A1994" t="str">
            <v>68618</v>
          </cell>
          <cell r="B1994" t="str">
            <v>Scientific Mysteries Kit</v>
          </cell>
          <cell r="C1994">
            <v>24.95</v>
          </cell>
          <cell r="D1994">
            <v>0</v>
          </cell>
          <cell r="G1994">
            <v>24.95</v>
          </cell>
          <cell r="H1994">
            <v>0</v>
          </cell>
          <cell r="I1994" t="str">
            <v>68618</v>
          </cell>
        </row>
        <row r="1995">
          <cell r="A1995" t="str">
            <v>68619</v>
          </cell>
          <cell r="B1995" t="str">
            <v>Rocket Kit</v>
          </cell>
          <cell r="C1995">
            <v>14.95</v>
          </cell>
          <cell r="D1995">
            <v>0</v>
          </cell>
          <cell r="G1995">
            <v>14.95</v>
          </cell>
          <cell r="H1995">
            <v>0</v>
          </cell>
          <cell r="I1995" t="str">
            <v>68619</v>
          </cell>
        </row>
        <row r="1996">
          <cell r="A1996" t="str">
            <v>68620</v>
          </cell>
          <cell r="B1996" t="str">
            <v>Candles Nutcracker 7 Inch Set/3</v>
          </cell>
          <cell r="C1996">
            <v>24.95</v>
          </cell>
          <cell r="D1996">
            <v>0</v>
          </cell>
          <cell r="G1996">
            <v>24.95</v>
          </cell>
          <cell r="H1996">
            <v>0</v>
          </cell>
          <cell r="I1996" t="str">
            <v>68620</v>
          </cell>
        </row>
        <row r="1997">
          <cell r="A1997" t="str">
            <v>68621</v>
          </cell>
          <cell r="B1997" t="str">
            <v>3 Ft Wreath Lighted Green</v>
          </cell>
          <cell r="C1997">
            <v>39.950000000000003</v>
          </cell>
          <cell r="D1997">
            <v>39.950000000000003</v>
          </cell>
          <cell r="E1997">
            <v>0</v>
          </cell>
          <cell r="G1997">
            <v>39.950000000000003</v>
          </cell>
          <cell r="H1997">
            <v>0</v>
          </cell>
          <cell r="I1997" t="str">
            <v>68621</v>
          </cell>
        </row>
        <row r="1998">
          <cell r="A1998" t="str">
            <v>68622</v>
          </cell>
          <cell r="B1998" t="str">
            <v>Stocking Giant Christmas</v>
          </cell>
          <cell r="C1998">
            <v>16.95</v>
          </cell>
          <cell r="D1998">
            <v>16.95</v>
          </cell>
          <cell r="E1998">
            <v>0</v>
          </cell>
          <cell r="G1998">
            <v>16.95</v>
          </cell>
          <cell r="H1998">
            <v>0</v>
          </cell>
          <cell r="I1998" t="str">
            <v>68622</v>
          </cell>
        </row>
        <row r="1999">
          <cell r="A1999" t="str">
            <v>68623</v>
          </cell>
          <cell r="B1999" t="str">
            <v>Scrabble Game Super Sized</v>
          </cell>
          <cell r="C1999">
            <v>19.95</v>
          </cell>
          <cell r="D1999">
            <v>0</v>
          </cell>
          <cell r="G1999">
            <v>19.95</v>
          </cell>
          <cell r="H1999">
            <v>0</v>
          </cell>
          <cell r="I1999" t="str">
            <v>68623</v>
          </cell>
        </row>
        <row r="2000">
          <cell r="A2000" t="str">
            <v>68624</v>
          </cell>
          <cell r="B2000" t="str">
            <v>Monopoly 1935 Deluxe Edition</v>
          </cell>
          <cell r="C2000">
            <v>19.95</v>
          </cell>
          <cell r="D2000">
            <v>0</v>
          </cell>
          <cell r="G2000">
            <v>19.95</v>
          </cell>
          <cell r="H2000">
            <v>0</v>
          </cell>
          <cell r="I2000" t="str">
            <v>68624</v>
          </cell>
        </row>
        <row r="2001">
          <cell r="A2001" t="str">
            <v>68625</v>
          </cell>
          <cell r="B2001" t="str">
            <v>Sudoku And Kakuro</v>
          </cell>
          <cell r="C2001">
            <v>14.95</v>
          </cell>
          <cell r="D2001">
            <v>0</v>
          </cell>
          <cell r="G2001">
            <v>14.95</v>
          </cell>
          <cell r="H2001">
            <v>0</v>
          </cell>
          <cell r="I2001" t="str">
            <v>68625</v>
          </cell>
        </row>
        <row r="2002">
          <cell r="A2002" t="str">
            <v>68626</v>
          </cell>
          <cell r="B2002" t="str">
            <v>Play And Learn Set Young</v>
          </cell>
          <cell r="C2002">
            <v>14.95</v>
          </cell>
          <cell r="D2002">
            <v>0</v>
          </cell>
          <cell r="G2002">
            <v>14.95</v>
          </cell>
          <cell r="H2002">
            <v>0</v>
          </cell>
          <cell r="I2002" t="str">
            <v>68626</v>
          </cell>
        </row>
        <row r="2003">
          <cell r="A2003" t="str">
            <v>68627</v>
          </cell>
          <cell r="B2003" t="str">
            <v>Handheld Sudoku</v>
          </cell>
          <cell r="C2003">
            <v>14.95</v>
          </cell>
          <cell r="D2003">
            <v>0</v>
          </cell>
          <cell r="G2003">
            <v>14.95</v>
          </cell>
          <cell r="H2003">
            <v>0</v>
          </cell>
          <cell r="I2003" t="str">
            <v>68627</v>
          </cell>
        </row>
        <row r="2004">
          <cell r="A2004" t="str">
            <v>68628</v>
          </cell>
          <cell r="B2004" t="str">
            <v>Leonardo Da Vinci Learning Kit</v>
          </cell>
          <cell r="C2004">
            <v>16.95</v>
          </cell>
          <cell r="D2004">
            <v>0</v>
          </cell>
          <cell r="G2004">
            <v>16.95</v>
          </cell>
          <cell r="H2004">
            <v>0</v>
          </cell>
          <cell r="I2004" t="str">
            <v>68628</v>
          </cell>
        </row>
        <row r="2005">
          <cell r="A2005" t="str">
            <v>68629</v>
          </cell>
          <cell r="B2005" t="str">
            <v>Golf Game Simulation Set</v>
          </cell>
          <cell r="C2005">
            <v>49.95</v>
          </cell>
          <cell r="D2005">
            <v>0</v>
          </cell>
          <cell r="G2005">
            <v>49.95</v>
          </cell>
          <cell r="H2005">
            <v>0</v>
          </cell>
          <cell r="I2005" t="str">
            <v>68629</v>
          </cell>
        </row>
        <row r="2006">
          <cell r="A2006" t="str">
            <v>68630</v>
          </cell>
          <cell r="B2006" t="str">
            <v>King Titan Robot</v>
          </cell>
          <cell r="C2006">
            <v>29.95</v>
          </cell>
          <cell r="D2006">
            <v>0</v>
          </cell>
          <cell r="G2006">
            <v>29.95</v>
          </cell>
          <cell r="H2006">
            <v>0</v>
          </cell>
          <cell r="I2006" t="str">
            <v>68630</v>
          </cell>
        </row>
        <row r="2007">
          <cell r="A2007" t="str">
            <v>68631</v>
          </cell>
          <cell r="B2007" t="str">
            <v>Mp3 Dancing Speaker Wassup</v>
          </cell>
          <cell r="C2007">
            <v>24.95</v>
          </cell>
          <cell r="D2007">
            <v>0</v>
          </cell>
          <cell r="G2007">
            <v>24.95</v>
          </cell>
          <cell r="H2007">
            <v>0</v>
          </cell>
          <cell r="I2007" t="str">
            <v>68631</v>
          </cell>
        </row>
        <row r="2008">
          <cell r="A2008" t="str">
            <v>68632</v>
          </cell>
          <cell r="B2008" t="str">
            <v>Plug And Play Football Game</v>
          </cell>
          <cell r="C2008">
            <v>39.950000000000003</v>
          </cell>
          <cell r="D2008">
            <v>0</v>
          </cell>
          <cell r="G2008">
            <v>39.950000000000003</v>
          </cell>
          <cell r="H2008">
            <v>0</v>
          </cell>
          <cell r="I2008" t="str">
            <v>68632</v>
          </cell>
        </row>
        <row r="2009">
          <cell r="A2009" t="str">
            <v>68633</v>
          </cell>
          <cell r="B2009" t="str">
            <v>Book Dinosaur Pop Up</v>
          </cell>
          <cell r="C2009">
            <v>16.95</v>
          </cell>
          <cell r="D2009">
            <v>16.95</v>
          </cell>
          <cell r="E2009">
            <v>0</v>
          </cell>
          <cell r="G2009">
            <v>16.95</v>
          </cell>
          <cell r="H2009">
            <v>0</v>
          </cell>
          <cell r="I2009" t="str">
            <v>68633</v>
          </cell>
        </row>
        <row r="2010">
          <cell r="A2010" t="str">
            <v>68634</v>
          </cell>
          <cell r="B2010" t="str">
            <v>Palm Sized Indoor Rc Helicopter</v>
          </cell>
          <cell r="C2010">
            <v>49.95</v>
          </cell>
          <cell r="D2010">
            <v>0</v>
          </cell>
          <cell r="G2010">
            <v>49.95</v>
          </cell>
          <cell r="H2010">
            <v>0</v>
          </cell>
          <cell r="I2010" t="str">
            <v>68634</v>
          </cell>
        </row>
        <row r="2011">
          <cell r="A2011" t="str">
            <v>68635</v>
          </cell>
          <cell r="B2011" t="str">
            <v>Book Pop Up Sharks And Sea Monsters</v>
          </cell>
          <cell r="C2011">
            <v>16.95</v>
          </cell>
          <cell r="D2011">
            <v>16.95</v>
          </cell>
          <cell r="E2011">
            <v>0</v>
          </cell>
          <cell r="G2011">
            <v>16.95</v>
          </cell>
          <cell r="H2011">
            <v>0</v>
          </cell>
          <cell r="I2011" t="str">
            <v>68635</v>
          </cell>
        </row>
        <row r="2012">
          <cell r="A2012" t="str">
            <v>68636</v>
          </cell>
          <cell r="B2012" t="str">
            <v>Rc Classic 1966 Shelby Cobra Car</v>
          </cell>
          <cell r="C2012">
            <v>49.95</v>
          </cell>
          <cell r="D2012">
            <v>0</v>
          </cell>
          <cell r="G2012">
            <v>49.95</v>
          </cell>
          <cell r="H2012">
            <v>0</v>
          </cell>
          <cell r="I2012" t="str">
            <v>68636</v>
          </cell>
        </row>
        <row r="2013">
          <cell r="A2013" t="str">
            <v>68637</v>
          </cell>
          <cell r="B2013" t="str">
            <v>Encyclopedia Prehistorica Mega Beast</v>
          </cell>
          <cell r="C2013">
            <v>16.95</v>
          </cell>
          <cell r="D2013">
            <v>16.95</v>
          </cell>
          <cell r="E2013">
            <v>0</v>
          </cell>
          <cell r="G2013">
            <v>16.95</v>
          </cell>
          <cell r="H2013">
            <v>0</v>
          </cell>
          <cell r="I2013" t="str">
            <v>68637</v>
          </cell>
        </row>
        <row r="2014">
          <cell r="A2014" t="str">
            <v>68638</v>
          </cell>
          <cell r="B2014" t="str">
            <v>Ride On Persoal Watercraft Game</v>
          </cell>
          <cell r="C2014">
            <v>39.950000000000003</v>
          </cell>
          <cell r="D2014">
            <v>0</v>
          </cell>
          <cell r="G2014">
            <v>39.950000000000003</v>
          </cell>
          <cell r="H2014">
            <v>0</v>
          </cell>
          <cell r="I2014" t="str">
            <v>68638</v>
          </cell>
        </row>
        <row r="2015">
          <cell r="A2015" t="str">
            <v>68639</v>
          </cell>
          <cell r="B2015" t="str">
            <v>Plug And Play Snowboarding Game         93Whse</v>
          </cell>
          <cell r="C2015">
            <v>34.950000000000003</v>
          </cell>
          <cell r="D2015">
            <v>0</v>
          </cell>
          <cell r="G2015">
            <v>34.950000000000003</v>
          </cell>
          <cell r="H2015">
            <v>0</v>
          </cell>
          <cell r="I2015" t="str">
            <v>68639</v>
          </cell>
        </row>
        <row r="2016">
          <cell r="A2016" t="str">
            <v>68641</v>
          </cell>
          <cell r="B2016" t="str">
            <v>40 Foot Marshmallow Blaster</v>
          </cell>
          <cell r="C2016">
            <v>24.95</v>
          </cell>
          <cell r="D2016">
            <v>0</v>
          </cell>
          <cell r="G2016">
            <v>24.95</v>
          </cell>
          <cell r="H2016">
            <v>0</v>
          </cell>
          <cell r="I2016" t="str">
            <v>68641</v>
          </cell>
        </row>
        <row r="2017">
          <cell r="A2017" t="str">
            <v>68642</v>
          </cell>
          <cell r="B2017" t="str">
            <v>Marshmallow Shooter</v>
          </cell>
          <cell r="C2017">
            <v>14.95</v>
          </cell>
          <cell r="D2017">
            <v>0</v>
          </cell>
          <cell r="G2017">
            <v>14.95</v>
          </cell>
          <cell r="H2017">
            <v>0</v>
          </cell>
          <cell r="I2017" t="str">
            <v>68642</v>
          </cell>
        </row>
        <row r="2018">
          <cell r="A2018" t="str">
            <v>68643</v>
          </cell>
          <cell r="B2018" t="str">
            <v>Robotic Pugilists</v>
          </cell>
          <cell r="C2018">
            <v>49.95</v>
          </cell>
          <cell r="D2018">
            <v>0</v>
          </cell>
          <cell r="G2018">
            <v>49.95</v>
          </cell>
          <cell r="H2018">
            <v>0</v>
          </cell>
          <cell r="I2018" t="str">
            <v>68643</v>
          </cell>
        </row>
        <row r="2019">
          <cell r="A2019" t="str">
            <v>68644</v>
          </cell>
          <cell r="B2019" t="str">
            <v>Foldaway Back Stretcher</v>
          </cell>
          <cell r="C2019">
            <v>59.95</v>
          </cell>
          <cell r="D2019">
            <v>0</v>
          </cell>
          <cell r="G2019">
            <v>59.95</v>
          </cell>
          <cell r="H2019">
            <v>0</v>
          </cell>
          <cell r="I2019" t="str">
            <v>68644</v>
          </cell>
        </row>
        <row r="2020">
          <cell r="A2020" t="str">
            <v>68645</v>
          </cell>
          <cell r="B2020" t="str">
            <v>Carrera Open Wheel Race Set</v>
          </cell>
          <cell r="C2020">
            <v>79.95</v>
          </cell>
          <cell r="D2020">
            <v>79.95</v>
          </cell>
          <cell r="E2020">
            <v>0</v>
          </cell>
          <cell r="G2020">
            <v>79.95</v>
          </cell>
          <cell r="H2020">
            <v>0</v>
          </cell>
          <cell r="I2020" t="str">
            <v>68645</v>
          </cell>
        </row>
        <row r="2021">
          <cell r="A2021" t="str">
            <v>68646</v>
          </cell>
          <cell r="B2021" t="str">
            <v>Shooting Game Hovering Target</v>
          </cell>
          <cell r="C2021">
            <v>24.95</v>
          </cell>
          <cell r="D2021">
            <v>24.95</v>
          </cell>
          <cell r="E2021">
            <v>0</v>
          </cell>
          <cell r="G2021">
            <v>24.95</v>
          </cell>
          <cell r="H2021">
            <v>0</v>
          </cell>
          <cell r="I2021" t="str">
            <v>68646</v>
          </cell>
        </row>
        <row r="2022">
          <cell r="A2022" t="str">
            <v>68647</v>
          </cell>
          <cell r="B2022" t="str">
            <v>Smokeless Electric Grill</v>
          </cell>
          <cell r="C2022">
            <v>99.95</v>
          </cell>
          <cell r="D2022">
            <v>99.95</v>
          </cell>
          <cell r="E2022">
            <v>0</v>
          </cell>
          <cell r="G2022">
            <v>99.95</v>
          </cell>
          <cell r="H2022">
            <v>0</v>
          </cell>
          <cell r="I2022" t="str">
            <v>68647</v>
          </cell>
        </row>
        <row r="2023">
          <cell r="A2023" t="str">
            <v>68648</v>
          </cell>
          <cell r="B2023" t="str">
            <v>Original Christmas Gift</v>
          </cell>
          <cell r="C2023">
            <v>39.950000000000003</v>
          </cell>
          <cell r="D2023">
            <v>39.950000000000003</v>
          </cell>
          <cell r="E2023">
            <v>0</v>
          </cell>
          <cell r="G2023">
            <v>39.950000000000003</v>
          </cell>
          <cell r="H2023">
            <v>0</v>
          </cell>
          <cell r="I2023" t="str">
            <v>68648</v>
          </cell>
        </row>
        <row r="2024">
          <cell r="A2024" t="str">
            <v>68649</v>
          </cell>
          <cell r="B2024" t="str">
            <v>Kinkade Music Box</v>
          </cell>
          <cell r="C2024">
            <v>59.95</v>
          </cell>
          <cell r="D2024">
            <v>59.95</v>
          </cell>
          <cell r="E2024">
            <v>0</v>
          </cell>
          <cell r="G2024">
            <v>59.95</v>
          </cell>
          <cell r="H2024">
            <v>0</v>
          </cell>
          <cell r="I2024" t="str">
            <v>68649</v>
          </cell>
        </row>
        <row r="2025">
          <cell r="A2025" t="str">
            <v>68650</v>
          </cell>
          <cell r="B2025" t="str">
            <v>Travel Toothbrush Sanitizer</v>
          </cell>
          <cell r="C2025">
            <v>29.95</v>
          </cell>
          <cell r="D2025">
            <v>29.95</v>
          </cell>
          <cell r="E2025">
            <v>0</v>
          </cell>
          <cell r="G2025">
            <v>29.95</v>
          </cell>
          <cell r="H2025">
            <v>0</v>
          </cell>
          <cell r="I2025" t="str">
            <v>68650</v>
          </cell>
        </row>
        <row r="2026">
          <cell r="A2026" t="str">
            <v>68651</v>
          </cell>
          <cell r="B2026" t="str">
            <v>Heated Socks Gray</v>
          </cell>
          <cell r="C2026">
            <v>14.95</v>
          </cell>
          <cell r="D2026">
            <v>0</v>
          </cell>
          <cell r="G2026">
            <v>14.95</v>
          </cell>
          <cell r="H2026">
            <v>0</v>
          </cell>
          <cell r="I2026" t="str">
            <v>68651</v>
          </cell>
        </row>
        <row r="2027">
          <cell r="A2027" t="str">
            <v>68652</v>
          </cell>
          <cell r="B2027" t="str">
            <v>Nutcracker Suite March Musical Egg</v>
          </cell>
          <cell r="C2027">
            <v>49.95</v>
          </cell>
          <cell r="D2027">
            <v>49.95</v>
          </cell>
          <cell r="E2027">
            <v>0</v>
          </cell>
          <cell r="G2027">
            <v>49.95</v>
          </cell>
          <cell r="H2027">
            <v>0</v>
          </cell>
          <cell r="I2027" t="str">
            <v>68652</v>
          </cell>
        </row>
        <row r="2028">
          <cell r="A2028" t="str">
            <v>68653</v>
          </cell>
          <cell r="B2028" t="str">
            <v>Battle Of Mouse King Musical Egg</v>
          </cell>
          <cell r="C2028">
            <v>49.95</v>
          </cell>
          <cell r="D2028">
            <v>49.95</v>
          </cell>
          <cell r="E2028">
            <v>0</v>
          </cell>
          <cell r="G2028">
            <v>49.95</v>
          </cell>
          <cell r="H2028">
            <v>0</v>
          </cell>
          <cell r="I2028" t="str">
            <v>68653</v>
          </cell>
        </row>
        <row r="2029">
          <cell r="A2029" t="str">
            <v>68654</v>
          </cell>
          <cell r="B2029" t="str">
            <v>Kinkade Night Before Xmas Talking House</v>
          </cell>
          <cell r="C2029">
            <v>134.94999999999999</v>
          </cell>
          <cell r="D2029">
            <v>134.94999999999999</v>
          </cell>
          <cell r="E2029">
            <v>0</v>
          </cell>
          <cell r="G2029">
            <v>134.94999999999999</v>
          </cell>
          <cell r="H2029">
            <v>0</v>
          </cell>
          <cell r="I2029" t="str">
            <v>68654</v>
          </cell>
        </row>
        <row r="2030">
          <cell r="A2030" t="str">
            <v>68655</v>
          </cell>
          <cell r="B2030" t="str">
            <v>The Bifocal Reading Sunglasses.</v>
          </cell>
          <cell r="C2030">
            <v>99.95</v>
          </cell>
          <cell r="D2030">
            <v>0</v>
          </cell>
          <cell r="G2030">
            <v>99.95</v>
          </cell>
          <cell r="H2030">
            <v>0</v>
          </cell>
          <cell r="I2030" t="str">
            <v>68655</v>
          </cell>
        </row>
        <row r="2031">
          <cell r="A2031" t="str">
            <v>68656</v>
          </cell>
          <cell r="B2031" t="str">
            <v>Desktop Usb Missile Launcher</v>
          </cell>
          <cell r="C2031">
            <v>24.95</v>
          </cell>
          <cell r="D2031">
            <v>0</v>
          </cell>
          <cell r="G2031">
            <v>24.95</v>
          </cell>
          <cell r="H2031">
            <v>0</v>
          </cell>
          <cell r="I2031" t="str">
            <v>68656</v>
          </cell>
        </row>
        <row r="2032">
          <cell r="A2032" t="str">
            <v>68657</v>
          </cell>
          <cell r="B2032" t="str">
            <v>Finger Drum Mousepad</v>
          </cell>
          <cell r="C2032">
            <v>19.95</v>
          </cell>
          <cell r="D2032">
            <v>19.95</v>
          </cell>
          <cell r="E2032">
            <v>0</v>
          </cell>
          <cell r="G2032">
            <v>19.95</v>
          </cell>
          <cell r="H2032">
            <v>0</v>
          </cell>
          <cell r="I2032" t="str">
            <v>68657</v>
          </cell>
        </row>
        <row r="2033">
          <cell r="A2033" t="str">
            <v>68658</v>
          </cell>
          <cell r="B2033" t="str">
            <v>Best Childrens Atm</v>
          </cell>
          <cell r="C2033">
            <v>19.95</v>
          </cell>
          <cell r="D2033">
            <v>19.95</v>
          </cell>
          <cell r="E2033">
            <v>0</v>
          </cell>
          <cell r="G2033">
            <v>19.95</v>
          </cell>
          <cell r="H2033">
            <v>0</v>
          </cell>
          <cell r="I2033" t="str">
            <v>68658</v>
          </cell>
        </row>
        <row r="2034">
          <cell r="A2034" t="str">
            <v>68659</v>
          </cell>
          <cell r="B2034" t="str">
            <v>Classic Uncle Sam Bank</v>
          </cell>
          <cell r="C2034">
            <v>19.95</v>
          </cell>
          <cell r="D2034">
            <v>0</v>
          </cell>
          <cell r="G2034">
            <v>19.95</v>
          </cell>
          <cell r="H2034">
            <v>0</v>
          </cell>
          <cell r="I2034" t="str">
            <v>68659</v>
          </cell>
        </row>
        <row r="2035">
          <cell r="A2035" t="str">
            <v>70082</v>
          </cell>
          <cell r="B2035" t="str">
            <v>The Snap Together Circuitboard Kit (500 Projects).</v>
          </cell>
          <cell r="C2035">
            <v>89.95</v>
          </cell>
          <cell r="D2035">
            <v>89.95</v>
          </cell>
          <cell r="E2035">
            <v>0</v>
          </cell>
          <cell r="G2035">
            <v>89.95</v>
          </cell>
          <cell r="H2035">
            <v>0</v>
          </cell>
          <cell r="I2035" t="str">
            <v>70082</v>
          </cell>
        </row>
        <row r="2036">
          <cell r="A2036" t="str">
            <v>70101</v>
          </cell>
          <cell r="B2036" t="str">
            <v>The Diaphonous Ornithopter.</v>
          </cell>
          <cell r="C2036">
            <v>24.95</v>
          </cell>
          <cell r="D2036">
            <v>0</v>
          </cell>
          <cell r="G2036">
            <v>24.95</v>
          </cell>
          <cell r="H2036">
            <v>0</v>
          </cell>
          <cell r="I2036" t="str">
            <v>70101</v>
          </cell>
        </row>
        <row r="2037">
          <cell r="A2037" t="str">
            <v>70102</v>
          </cell>
          <cell r="B2037" t="str">
            <v>The Twin-Engine Remote Control plane.</v>
          </cell>
          <cell r="C2037">
            <v>79.95</v>
          </cell>
          <cell r="D2037">
            <v>0</v>
          </cell>
          <cell r="G2037">
            <v>79.95</v>
          </cell>
          <cell r="H2037">
            <v>0</v>
          </cell>
          <cell r="I2037" t="str">
            <v>70102</v>
          </cell>
        </row>
        <row r="2038">
          <cell r="A2038" t="str">
            <v>70103</v>
          </cell>
          <cell r="B2038" t="str">
            <v>Language Dolls Ricky Spanish</v>
          </cell>
          <cell r="C2038">
            <v>24.95</v>
          </cell>
          <cell r="D2038">
            <v>24.95</v>
          </cell>
          <cell r="E2038">
            <v>0</v>
          </cell>
          <cell r="G2038">
            <v>24.95</v>
          </cell>
          <cell r="H2038">
            <v>0</v>
          </cell>
          <cell r="I2038" t="str">
            <v>70103</v>
          </cell>
        </row>
        <row r="2039">
          <cell r="A2039" t="str">
            <v>70114</v>
          </cell>
          <cell r="B2039" t="str">
            <v>The Day-or-Night-Flight Turbo Chopper.</v>
          </cell>
          <cell r="C2039">
            <v>99.95</v>
          </cell>
          <cell r="D2039">
            <v>0</v>
          </cell>
          <cell r="G2039">
            <v>99.95</v>
          </cell>
          <cell r="H2039">
            <v>0</v>
          </cell>
          <cell r="I2039" t="str">
            <v>70114</v>
          </cell>
        </row>
        <row r="2040">
          <cell r="A2040" t="str">
            <v>70118</v>
          </cell>
          <cell r="B2040" t="str">
            <v>The Ski-Doo RC Snowmobile.</v>
          </cell>
          <cell r="C2040">
            <v>79.95</v>
          </cell>
          <cell r="D2040">
            <v>0</v>
          </cell>
          <cell r="G2040">
            <v>79.95</v>
          </cell>
          <cell r="H2040">
            <v>0</v>
          </cell>
          <cell r="I2040" t="str">
            <v>70118</v>
          </cell>
        </row>
        <row r="2041">
          <cell r="A2041" t="str">
            <v>70129</v>
          </cell>
          <cell r="B2041" t="str">
            <v>The Safe Hydrogen-Powered Rocket.</v>
          </cell>
          <cell r="C2041">
            <v>29.95</v>
          </cell>
          <cell r="D2041">
            <v>0</v>
          </cell>
          <cell r="G2041">
            <v>29.95</v>
          </cell>
          <cell r="H2041">
            <v>0</v>
          </cell>
          <cell r="I2041" t="str">
            <v>70129</v>
          </cell>
        </row>
        <row r="2042">
          <cell r="A2042" t="str">
            <v>70130</v>
          </cell>
          <cell r="B2042" t="str">
            <v>The 3 D Planetarium Adventure Projector.</v>
          </cell>
          <cell r="C2042">
            <v>34.950000000000003</v>
          </cell>
          <cell r="D2042">
            <v>0</v>
          </cell>
          <cell r="G2042">
            <v>34.950000000000003</v>
          </cell>
          <cell r="H2042">
            <v>0</v>
          </cell>
          <cell r="I2042" t="str">
            <v>70130</v>
          </cell>
        </row>
        <row r="2043">
          <cell r="A2043" t="str">
            <v>70139</v>
          </cell>
          <cell r="B2043" t="str">
            <v>The Active Brain Play Center.</v>
          </cell>
          <cell r="C2043">
            <v>79.95</v>
          </cell>
          <cell r="D2043">
            <v>119.95</v>
          </cell>
          <cell r="E2043">
            <v>-40</v>
          </cell>
          <cell r="F2043" t="str">
            <v>sale</v>
          </cell>
          <cell r="G2043">
            <v>119.95</v>
          </cell>
          <cell r="H2043">
            <v>0</v>
          </cell>
          <cell r="I2043" t="str">
            <v>70139</v>
          </cell>
        </row>
        <row r="2044">
          <cell r="A2044" t="str">
            <v>70144</v>
          </cell>
          <cell r="B2044" t="str">
            <v>Lionel Musical Holiday Car</v>
          </cell>
          <cell r="C2044">
            <v>79.95</v>
          </cell>
          <cell r="D2044">
            <v>79.95</v>
          </cell>
          <cell r="E2044">
            <v>0</v>
          </cell>
          <cell r="G2044">
            <v>79.95</v>
          </cell>
          <cell r="H2044">
            <v>0</v>
          </cell>
          <cell r="I2044" t="str">
            <v>70144</v>
          </cell>
        </row>
        <row r="2045">
          <cell r="A2045" t="str">
            <v>70145</v>
          </cell>
          <cell r="B2045" t="str">
            <v>Updated Lionel Train Set    31936       93Whse</v>
          </cell>
          <cell r="C2045">
            <v>199.95</v>
          </cell>
          <cell r="D2045">
            <v>199.95</v>
          </cell>
          <cell r="E2045">
            <v>0</v>
          </cell>
          <cell r="G2045">
            <v>199.95</v>
          </cell>
          <cell r="H2045">
            <v>0</v>
          </cell>
          <cell r="I2045" t="str">
            <v>70145</v>
          </cell>
        </row>
        <row r="2046">
          <cell r="A2046" t="str">
            <v>70157</v>
          </cell>
          <cell r="B2046" t="str">
            <v>The Human Touch Neck Massager.</v>
          </cell>
          <cell r="C2046">
            <v>79.95</v>
          </cell>
          <cell r="D2046">
            <v>0</v>
          </cell>
          <cell r="G2046">
            <v>79.95</v>
          </cell>
          <cell r="H2046">
            <v>0</v>
          </cell>
          <cell r="I2046" t="str">
            <v>70157</v>
          </cell>
        </row>
        <row r="2047">
          <cell r="A2047" t="str">
            <v>70191</v>
          </cell>
          <cell r="B2047" t="str">
            <v>Paperweight Moma Stock Report (33856)   93Whse</v>
          </cell>
          <cell r="C2047">
            <v>9.9499999999999993</v>
          </cell>
          <cell r="D2047">
            <v>0</v>
          </cell>
          <cell r="G2047">
            <v>9.9499999999999993</v>
          </cell>
          <cell r="H2047">
            <v>0</v>
          </cell>
          <cell r="I2047" t="str">
            <v>70191</v>
          </cell>
        </row>
        <row r="2048">
          <cell r="A2048" t="str">
            <v>70203</v>
          </cell>
          <cell r="B2048" t="str">
            <v>The Handmade Italian Marquetry Three Photo Frame.</v>
          </cell>
          <cell r="C2048">
            <v>35.950000000000003</v>
          </cell>
          <cell r="D2048">
            <v>0</v>
          </cell>
          <cell r="G2048">
            <v>35.950000000000003</v>
          </cell>
          <cell r="H2048">
            <v>0</v>
          </cell>
          <cell r="I2048" t="str">
            <v>70203</v>
          </cell>
        </row>
        <row r="2049">
          <cell r="A2049" t="str">
            <v>70204</v>
          </cell>
          <cell r="B2049" t="str">
            <v>The Handmade Italian Marquetry Frame and Clock.</v>
          </cell>
          <cell r="C2049">
            <v>59.95</v>
          </cell>
          <cell r="D2049">
            <v>0</v>
          </cell>
          <cell r="G2049">
            <v>59.95</v>
          </cell>
          <cell r="H2049">
            <v>0</v>
          </cell>
          <cell r="I2049" t="str">
            <v>70204</v>
          </cell>
        </row>
        <row r="2050">
          <cell r="A2050" t="str">
            <v>70205</v>
          </cell>
          <cell r="B2050" t="str">
            <v>The Handmade Italian Marquetry Large Frame.</v>
          </cell>
          <cell r="C2050">
            <v>35.950000000000003</v>
          </cell>
          <cell r="D2050">
            <v>0</v>
          </cell>
          <cell r="G2050">
            <v>35.950000000000003</v>
          </cell>
          <cell r="H2050">
            <v>0</v>
          </cell>
          <cell r="I2050" t="str">
            <v>70205</v>
          </cell>
        </row>
        <row r="2051">
          <cell r="A2051" t="str">
            <v>70206</v>
          </cell>
          <cell r="B2051" t="str">
            <v>The Prime Minister's Black and Chrome Desk Lamp.</v>
          </cell>
          <cell r="C2051">
            <v>409.95</v>
          </cell>
          <cell r="D2051">
            <v>0</v>
          </cell>
          <cell r="G2051">
            <v>409.95</v>
          </cell>
          <cell r="H2051">
            <v>0</v>
          </cell>
          <cell r="I2051" t="str">
            <v>70206</v>
          </cell>
        </row>
        <row r="2052">
          <cell r="A2052" t="str">
            <v>70207</v>
          </cell>
          <cell r="B2052" t="str">
            <v>The Prime Minister's Black and Chrome Floor Lamp.</v>
          </cell>
          <cell r="C2052">
            <v>662.95</v>
          </cell>
          <cell r="D2052">
            <v>0</v>
          </cell>
          <cell r="G2052">
            <v>662.95</v>
          </cell>
          <cell r="H2052">
            <v>0</v>
          </cell>
          <cell r="I2052" t="str">
            <v>70207</v>
          </cell>
        </row>
        <row r="2053">
          <cell r="A2053" t="str">
            <v>70209</v>
          </cell>
          <cell r="B2053" t="str">
            <v>Track Extension Set.</v>
          </cell>
          <cell r="C2053">
            <v>29.95</v>
          </cell>
          <cell r="D2053">
            <v>29.95</v>
          </cell>
          <cell r="E2053">
            <v>0</v>
          </cell>
          <cell r="G2053">
            <v>29.95</v>
          </cell>
          <cell r="H2053">
            <v>0</v>
          </cell>
          <cell r="I2053" t="str">
            <v>70209</v>
          </cell>
        </row>
        <row r="2054">
          <cell r="A2054" t="str">
            <v>70210</v>
          </cell>
          <cell r="B2054" t="str">
            <v>Eight Extra Brushes.</v>
          </cell>
          <cell r="C2054">
            <v>6.95</v>
          </cell>
          <cell r="D2054">
            <v>5.95</v>
          </cell>
          <cell r="E2054">
            <v>1</v>
          </cell>
          <cell r="G2054">
            <v>6.95</v>
          </cell>
          <cell r="H2054">
            <v>0</v>
          </cell>
          <cell r="I2054" t="str">
            <v>70210</v>
          </cell>
        </row>
        <row r="2055">
          <cell r="A2055" t="str">
            <v>70212</v>
          </cell>
          <cell r="B2055" t="str">
            <v>Extra Sand for Sand Pendulum.</v>
          </cell>
          <cell r="C2055">
            <v>6.95</v>
          </cell>
          <cell r="D2055">
            <v>0</v>
          </cell>
          <cell r="G2055">
            <v>6.95</v>
          </cell>
          <cell r="H2055">
            <v>0</v>
          </cell>
          <cell r="I2055" t="str">
            <v>70212</v>
          </cell>
        </row>
        <row r="2056">
          <cell r="A2056" t="str">
            <v>70218</v>
          </cell>
          <cell r="B2056" t="str">
            <v>The Rahat Fleece Robe.</v>
          </cell>
          <cell r="C2056">
            <v>39.950000000000003</v>
          </cell>
          <cell r="D2056">
            <v>0</v>
          </cell>
          <cell r="G2056">
            <v>39.950000000000003</v>
          </cell>
          <cell r="H2056">
            <v>0</v>
          </cell>
          <cell r="I2056" t="str">
            <v>70218</v>
          </cell>
        </row>
        <row r="2057">
          <cell r="A2057" t="str">
            <v>70219</v>
          </cell>
          <cell r="B2057" t="str">
            <v>The Active-Morning Robe.</v>
          </cell>
          <cell r="C2057">
            <v>24.95</v>
          </cell>
          <cell r="D2057">
            <v>0</v>
          </cell>
          <cell r="G2057">
            <v>24.95</v>
          </cell>
          <cell r="H2057">
            <v>0</v>
          </cell>
          <cell r="I2057" t="str">
            <v>70219</v>
          </cell>
        </row>
        <row r="2058">
          <cell r="A2058" t="str">
            <v>70221</v>
          </cell>
          <cell r="B2058" t="str">
            <v>The Buckwheat Relaxation Mitts.</v>
          </cell>
          <cell r="C2058">
            <v>39.950000000000003</v>
          </cell>
          <cell r="D2058">
            <v>0</v>
          </cell>
          <cell r="G2058">
            <v>39.950000000000003</v>
          </cell>
          <cell r="H2058">
            <v>0</v>
          </cell>
          <cell r="I2058" t="str">
            <v>70221</v>
          </cell>
        </row>
        <row r="2059">
          <cell r="A2059" t="str">
            <v>70224</v>
          </cell>
          <cell r="B2059" t="str">
            <v>The Travel Neck Pillow and Eye Shade Set.</v>
          </cell>
          <cell r="C2059">
            <v>34.950000000000003</v>
          </cell>
          <cell r="D2059">
            <v>0</v>
          </cell>
          <cell r="G2059">
            <v>34.950000000000003</v>
          </cell>
          <cell r="H2059">
            <v>0</v>
          </cell>
          <cell r="I2059" t="str">
            <v>70224</v>
          </cell>
        </row>
        <row r="2060">
          <cell r="A2060" t="str">
            <v>70225</v>
          </cell>
          <cell r="B2060" t="str">
            <v>The Travel Lumbar Pillow.</v>
          </cell>
          <cell r="C2060">
            <v>19.95</v>
          </cell>
          <cell r="D2060">
            <v>0</v>
          </cell>
          <cell r="G2060">
            <v>19.95</v>
          </cell>
          <cell r="H2060">
            <v>0</v>
          </cell>
          <cell r="I2060" t="str">
            <v>70225</v>
          </cell>
        </row>
        <row r="2061">
          <cell r="A2061" t="str">
            <v>70226</v>
          </cell>
          <cell r="B2061" t="str">
            <v>The Hamam Washcloth.</v>
          </cell>
          <cell r="C2061">
            <v>5.95</v>
          </cell>
          <cell r="D2061">
            <v>0</v>
          </cell>
          <cell r="G2061">
            <v>5.95</v>
          </cell>
          <cell r="H2061">
            <v>0</v>
          </cell>
          <cell r="I2061" t="str">
            <v>70226</v>
          </cell>
        </row>
        <row r="2062">
          <cell r="A2062" t="str">
            <v>70227</v>
          </cell>
          <cell r="B2062" t="str">
            <v>The Hamam Hand Towel.</v>
          </cell>
          <cell r="C2062">
            <v>15.95</v>
          </cell>
          <cell r="D2062">
            <v>0</v>
          </cell>
          <cell r="G2062">
            <v>15.95</v>
          </cell>
          <cell r="H2062">
            <v>0</v>
          </cell>
          <cell r="I2062" t="str">
            <v>70227</v>
          </cell>
        </row>
        <row r="2063">
          <cell r="A2063" t="str">
            <v>70228</v>
          </cell>
          <cell r="B2063" t="str">
            <v>The Hamam Bath Towel.</v>
          </cell>
          <cell r="C2063">
            <v>24.95</v>
          </cell>
          <cell r="D2063">
            <v>0</v>
          </cell>
          <cell r="G2063">
            <v>24.95</v>
          </cell>
          <cell r="H2063">
            <v>0</v>
          </cell>
          <cell r="I2063" t="str">
            <v>70228</v>
          </cell>
        </row>
        <row r="2064">
          <cell r="A2064" t="str">
            <v>70229</v>
          </cell>
          <cell r="B2064" t="str">
            <v>The Hamam Bath Sheet.</v>
          </cell>
          <cell r="C2064">
            <v>34.950000000000003</v>
          </cell>
          <cell r="D2064">
            <v>0</v>
          </cell>
          <cell r="G2064">
            <v>34.950000000000003</v>
          </cell>
          <cell r="H2064">
            <v>0</v>
          </cell>
          <cell r="I2064" t="str">
            <v>70229</v>
          </cell>
        </row>
        <row r="2065">
          <cell r="A2065" t="str">
            <v>70230</v>
          </cell>
          <cell r="B2065" t="str">
            <v>The Genuine Turkish Hamam Robe.</v>
          </cell>
          <cell r="C2065">
            <v>109.95</v>
          </cell>
          <cell r="D2065">
            <v>0</v>
          </cell>
          <cell r="G2065">
            <v>109.95</v>
          </cell>
          <cell r="H2065">
            <v>0</v>
          </cell>
          <cell r="I2065" t="str">
            <v>70230</v>
          </cell>
        </row>
        <row r="2066">
          <cell r="A2066" t="str">
            <v>70231</v>
          </cell>
          <cell r="B2066" t="str">
            <v>The Space-Saving Towel-Warming Shelf.</v>
          </cell>
          <cell r="C2066">
            <v>59.95</v>
          </cell>
          <cell r="D2066">
            <v>0</v>
          </cell>
          <cell r="G2066">
            <v>59.95</v>
          </cell>
          <cell r="H2066">
            <v>0</v>
          </cell>
          <cell r="I2066" t="str">
            <v>70231</v>
          </cell>
        </row>
        <row r="2067">
          <cell r="A2067" t="str">
            <v>70233</v>
          </cell>
          <cell r="B2067" t="str">
            <v>The Natural-Light Floor Lamp.</v>
          </cell>
          <cell r="C2067">
            <v>179.95</v>
          </cell>
          <cell r="D2067">
            <v>0</v>
          </cell>
          <cell r="G2067">
            <v>179.95</v>
          </cell>
          <cell r="H2067">
            <v>0</v>
          </cell>
          <cell r="I2067" t="str">
            <v>70233</v>
          </cell>
        </row>
        <row r="2068">
          <cell r="A2068" t="str">
            <v>70234</v>
          </cell>
          <cell r="B2068" t="str">
            <v>The Natural-Light Desk Crane Lamp.</v>
          </cell>
          <cell r="C2068">
            <v>199.95</v>
          </cell>
          <cell r="D2068">
            <v>0</v>
          </cell>
          <cell r="G2068">
            <v>199.95</v>
          </cell>
          <cell r="H2068">
            <v>0</v>
          </cell>
          <cell r="I2068" t="str">
            <v>70234</v>
          </cell>
        </row>
        <row r="2069">
          <cell r="A2069" t="str">
            <v>70238</v>
          </cell>
          <cell r="B2069" t="str">
            <v>The Commercial-Grade Food Dehydrator.</v>
          </cell>
          <cell r="C2069">
            <v>99.95</v>
          </cell>
          <cell r="D2069">
            <v>0</v>
          </cell>
          <cell r="G2069">
            <v>99.95</v>
          </cell>
          <cell r="H2069">
            <v>0</v>
          </cell>
          <cell r="I2069" t="str">
            <v>70238</v>
          </cell>
        </row>
        <row r="2070">
          <cell r="A2070" t="str">
            <v>70239</v>
          </cell>
          <cell r="B2070" t="str">
            <v>The Piumino di Struzzo Duster.</v>
          </cell>
          <cell r="C2070">
            <v>29.95</v>
          </cell>
          <cell r="D2070">
            <v>0</v>
          </cell>
          <cell r="G2070">
            <v>29.95</v>
          </cell>
          <cell r="H2070">
            <v>0</v>
          </cell>
          <cell r="I2070" t="str">
            <v>70239</v>
          </cell>
        </row>
        <row r="2071">
          <cell r="A2071" t="str">
            <v>70240</v>
          </cell>
          <cell r="B2071" t="str">
            <v>The Struzzo Duster without Handle.</v>
          </cell>
          <cell r="C2071">
            <v>21.95</v>
          </cell>
          <cell r="D2071">
            <v>0</v>
          </cell>
          <cell r="G2071">
            <v>21.95</v>
          </cell>
          <cell r="H2071">
            <v>0</v>
          </cell>
          <cell r="I2071" t="str">
            <v>70240</v>
          </cell>
        </row>
        <row r="2072">
          <cell r="A2072" t="str">
            <v>70241</v>
          </cell>
          <cell r="B2072" t="str">
            <v>The All-In-One Coffee Set.</v>
          </cell>
          <cell r="C2072">
            <v>25.95</v>
          </cell>
          <cell r="D2072">
            <v>0</v>
          </cell>
          <cell r="G2072">
            <v>25.95</v>
          </cell>
          <cell r="H2072">
            <v>0</v>
          </cell>
          <cell r="I2072" t="str">
            <v>70241</v>
          </cell>
        </row>
        <row r="2073">
          <cell r="A2073" t="str">
            <v>70242</v>
          </cell>
          <cell r="B2073" t="str">
            <v>The Single Cup Coffee Maker.</v>
          </cell>
          <cell r="C2073">
            <v>29.95</v>
          </cell>
          <cell r="D2073">
            <v>0</v>
          </cell>
          <cell r="G2073">
            <v>29.95</v>
          </cell>
          <cell r="H2073">
            <v>0</v>
          </cell>
          <cell r="I2073" t="str">
            <v>70242</v>
          </cell>
        </row>
        <row r="2074">
          <cell r="A2074" t="str">
            <v>70243</v>
          </cell>
          <cell r="B2074" t="str">
            <v>The Always-Hot Programmable Commuter Cup.</v>
          </cell>
          <cell r="C2074">
            <v>29.95</v>
          </cell>
          <cell r="D2074">
            <v>0</v>
          </cell>
          <cell r="G2074">
            <v>29.95</v>
          </cell>
          <cell r="H2074">
            <v>0</v>
          </cell>
          <cell r="I2074" t="str">
            <v>70243</v>
          </cell>
        </row>
        <row r="2075">
          <cell r="A2075" t="str">
            <v>70244</v>
          </cell>
          <cell r="B2075" t="str">
            <v>The Plant Protecting Wraps.</v>
          </cell>
          <cell r="C2075">
            <v>9.9499999999999993</v>
          </cell>
          <cell r="D2075">
            <v>0</v>
          </cell>
          <cell r="G2075">
            <v>9.9499999999999993</v>
          </cell>
          <cell r="H2075">
            <v>0</v>
          </cell>
          <cell r="I2075" t="str">
            <v>70244</v>
          </cell>
        </row>
        <row r="2076">
          <cell r="A2076" t="str">
            <v>70245</v>
          </cell>
          <cell r="B2076" t="str">
            <v>The Recumbent Elliptical Exercise Machine.</v>
          </cell>
          <cell r="C2076">
            <v>499.95</v>
          </cell>
          <cell r="D2076">
            <v>0</v>
          </cell>
          <cell r="G2076">
            <v>499.95</v>
          </cell>
          <cell r="H2076">
            <v>0</v>
          </cell>
          <cell r="I2076" t="str">
            <v>70245</v>
          </cell>
        </row>
        <row r="2077">
          <cell r="A2077" t="str">
            <v>70248</v>
          </cell>
          <cell r="B2077" t="str">
            <v>The Indoor Wireless Speaker System.</v>
          </cell>
          <cell r="C2077">
            <v>239.95</v>
          </cell>
          <cell r="D2077">
            <v>0</v>
          </cell>
          <cell r="G2077">
            <v>239.95</v>
          </cell>
          <cell r="H2077">
            <v>0</v>
          </cell>
          <cell r="I2077" t="str">
            <v>70248</v>
          </cell>
        </row>
        <row r="2078">
          <cell r="A2078" t="str">
            <v>70251</v>
          </cell>
          <cell r="B2078" t="str">
            <v>The Dust-Eliminating Vacuum Duster.</v>
          </cell>
          <cell r="C2078">
            <v>29.95</v>
          </cell>
          <cell r="D2078">
            <v>0</v>
          </cell>
          <cell r="G2078">
            <v>29.95</v>
          </cell>
          <cell r="H2078">
            <v>0</v>
          </cell>
          <cell r="I2078" t="str">
            <v>70251</v>
          </cell>
        </row>
        <row r="2079">
          <cell r="A2079" t="str">
            <v>70253</v>
          </cell>
          <cell r="B2079" t="str">
            <v>The Waterproof Phone.</v>
          </cell>
          <cell r="C2079">
            <v>79.95</v>
          </cell>
          <cell r="D2079">
            <v>0</v>
          </cell>
          <cell r="G2079">
            <v>79.95</v>
          </cell>
          <cell r="H2079">
            <v>0</v>
          </cell>
          <cell r="I2079" t="str">
            <v>70253</v>
          </cell>
        </row>
        <row r="2080">
          <cell r="A2080" t="str">
            <v>70254</v>
          </cell>
          <cell r="B2080" t="str">
            <v>Replacement Paper Roll</v>
          </cell>
          <cell r="C2080">
            <v>19.95</v>
          </cell>
          <cell r="D2080">
            <v>19.95</v>
          </cell>
          <cell r="E2080">
            <v>0</v>
          </cell>
          <cell r="G2080">
            <v>19.95</v>
          </cell>
          <cell r="H2080">
            <v>0</v>
          </cell>
          <cell r="I2080" t="str">
            <v>70254</v>
          </cell>
        </row>
        <row r="2081">
          <cell r="A2081" t="str">
            <v>70255</v>
          </cell>
          <cell r="B2081" t="str">
            <v>The Storytime Sets.</v>
          </cell>
          <cell r="C2081">
            <v>19.95</v>
          </cell>
          <cell r="D2081">
            <v>0</v>
          </cell>
          <cell r="G2081">
            <v>19.95</v>
          </cell>
          <cell r="H2081">
            <v>0</v>
          </cell>
          <cell r="I2081" t="str">
            <v>70255</v>
          </cell>
        </row>
        <row r="2082">
          <cell r="A2082" t="str">
            <v>70257</v>
          </cell>
          <cell r="B2082" t="str">
            <v>The Easy Care Mercerized Cotton Twin Blanket.</v>
          </cell>
          <cell r="C2082">
            <v>79.95</v>
          </cell>
          <cell r="D2082">
            <v>0</v>
          </cell>
          <cell r="G2082">
            <v>79.95</v>
          </cell>
          <cell r="H2082">
            <v>0</v>
          </cell>
          <cell r="I2082" t="str">
            <v>70257</v>
          </cell>
        </row>
        <row r="2083">
          <cell r="A2083" t="str">
            <v>70260</v>
          </cell>
          <cell r="B2083" t="str">
            <v>The Easy Care Mercerized Cotton King Blanket.</v>
          </cell>
          <cell r="C2083">
            <v>119.95</v>
          </cell>
          <cell r="D2083">
            <v>0</v>
          </cell>
          <cell r="G2083">
            <v>119.95</v>
          </cell>
          <cell r="H2083">
            <v>0</v>
          </cell>
          <cell r="I2083" t="str">
            <v>70260</v>
          </cell>
        </row>
        <row r="2084">
          <cell r="A2084" t="str">
            <v>70261</v>
          </cell>
          <cell r="B2084" t="str">
            <v>The Washable Merino Wool Blanket (Twin).</v>
          </cell>
          <cell r="C2084">
            <v>49.95</v>
          </cell>
          <cell r="D2084">
            <v>0</v>
          </cell>
          <cell r="G2084">
            <v>49.95</v>
          </cell>
          <cell r="H2084">
            <v>0</v>
          </cell>
          <cell r="I2084" t="str">
            <v>70261</v>
          </cell>
        </row>
        <row r="2085">
          <cell r="A2085" t="str">
            <v>70262</v>
          </cell>
          <cell r="B2085" t="str">
            <v>The Washable Merino Wool Blanket (Full).</v>
          </cell>
          <cell r="C2085">
            <v>59.95</v>
          </cell>
          <cell r="D2085">
            <v>59.95</v>
          </cell>
          <cell r="E2085">
            <v>0</v>
          </cell>
          <cell r="G2085">
            <v>59.95</v>
          </cell>
          <cell r="H2085">
            <v>0</v>
          </cell>
          <cell r="I2085" t="str">
            <v>70262</v>
          </cell>
        </row>
        <row r="2086">
          <cell r="A2086" t="str">
            <v>70264</v>
          </cell>
          <cell r="B2086" t="str">
            <v>The Washable Merino Wool Blanket (King).</v>
          </cell>
          <cell r="C2086">
            <v>79.95</v>
          </cell>
          <cell r="D2086">
            <v>0</v>
          </cell>
          <cell r="G2086">
            <v>79.95</v>
          </cell>
          <cell r="H2086">
            <v>0</v>
          </cell>
          <cell r="I2086" t="str">
            <v>70264</v>
          </cell>
        </row>
        <row r="2087">
          <cell r="A2087" t="str">
            <v>70265</v>
          </cell>
          <cell r="B2087" t="str">
            <v>The Guitar That Teaches You How To Play.</v>
          </cell>
          <cell r="C2087">
            <v>459.95</v>
          </cell>
          <cell r="D2087">
            <v>0</v>
          </cell>
          <cell r="G2087">
            <v>459.95</v>
          </cell>
          <cell r="H2087">
            <v>0</v>
          </cell>
          <cell r="I2087" t="str">
            <v>70265</v>
          </cell>
        </row>
        <row r="2088">
          <cell r="A2088" t="str">
            <v>70266</v>
          </cell>
          <cell r="B2088" t="str">
            <v>The Photo Album with Voice Recorder.</v>
          </cell>
          <cell r="C2088">
            <v>39.950000000000003</v>
          </cell>
          <cell r="D2088">
            <v>0</v>
          </cell>
          <cell r="G2088">
            <v>39.950000000000003</v>
          </cell>
          <cell r="H2088">
            <v>0</v>
          </cell>
          <cell r="I2088" t="str">
            <v>70266</v>
          </cell>
        </row>
        <row r="2089">
          <cell r="A2089" t="str">
            <v>70267</v>
          </cell>
          <cell r="B2089" t="str">
            <v>USB Adapter for Palm PDAs.</v>
          </cell>
          <cell r="C2089">
            <v>19.95</v>
          </cell>
          <cell r="D2089">
            <v>0</v>
          </cell>
          <cell r="G2089">
            <v>19.95</v>
          </cell>
          <cell r="H2089">
            <v>0</v>
          </cell>
          <cell r="I2089" t="str">
            <v>70267</v>
          </cell>
        </row>
        <row r="2090">
          <cell r="A2090" t="str">
            <v>70269</v>
          </cell>
          <cell r="B2090" t="str">
            <v>USB Adapter for Motorola Cell Phones.</v>
          </cell>
          <cell r="C2090">
            <v>19.95</v>
          </cell>
          <cell r="D2090">
            <v>0</v>
          </cell>
          <cell r="G2090">
            <v>19.95</v>
          </cell>
          <cell r="H2090">
            <v>0</v>
          </cell>
          <cell r="I2090" t="str">
            <v>70269</v>
          </cell>
        </row>
        <row r="2091">
          <cell r="A2091" t="str">
            <v>70272</v>
          </cell>
          <cell r="B2091" t="str">
            <v>13-Watt Replacement Bulb.</v>
          </cell>
          <cell r="C2091">
            <v>21.95</v>
          </cell>
          <cell r="D2091">
            <v>0</v>
          </cell>
          <cell r="G2091">
            <v>21.95</v>
          </cell>
          <cell r="H2091">
            <v>0</v>
          </cell>
          <cell r="I2091" t="str">
            <v>70272</v>
          </cell>
        </row>
        <row r="2092">
          <cell r="A2092" t="str">
            <v>70273</v>
          </cell>
          <cell r="B2092" t="str">
            <v>The OBUS Strain-Relieving High-Back Backrest.</v>
          </cell>
          <cell r="C2092">
            <v>79.95</v>
          </cell>
          <cell r="D2092">
            <v>0</v>
          </cell>
          <cell r="G2092">
            <v>79.95</v>
          </cell>
          <cell r="H2092">
            <v>0</v>
          </cell>
          <cell r="I2092" t="str">
            <v>70273</v>
          </cell>
        </row>
        <row r="2093">
          <cell r="A2093" t="str">
            <v>70275</v>
          </cell>
          <cell r="B2093" t="str">
            <v>The Lightweight Travel Robe.</v>
          </cell>
          <cell r="C2093">
            <v>89.95</v>
          </cell>
          <cell r="D2093">
            <v>99.95</v>
          </cell>
          <cell r="E2093">
            <v>-10</v>
          </cell>
          <cell r="F2093" t="str">
            <v>sale</v>
          </cell>
          <cell r="G2093">
            <v>99.95</v>
          </cell>
          <cell r="H2093">
            <v>0</v>
          </cell>
          <cell r="I2093" t="str">
            <v>70275</v>
          </cell>
        </row>
        <row r="2094">
          <cell r="A2094" t="str">
            <v>70277</v>
          </cell>
          <cell r="B2094" t="str">
            <v>The New York Public Library Desk Lamp.</v>
          </cell>
          <cell r="C2094">
            <v>274.95</v>
          </cell>
          <cell r="D2094">
            <v>274.95</v>
          </cell>
          <cell r="E2094">
            <v>0</v>
          </cell>
          <cell r="G2094">
            <v>274.95</v>
          </cell>
          <cell r="H2094">
            <v>0</v>
          </cell>
          <cell r="I2094" t="str">
            <v>70277</v>
          </cell>
        </row>
        <row r="2095">
          <cell r="A2095" t="str">
            <v>70278</v>
          </cell>
          <cell r="B2095" t="str">
            <v>The Handmade Authentic Kilim Rug (Small).</v>
          </cell>
          <cell r="C2095">
            <v>149.94999999999999</v>
          </cell>
          <cell r="D2095">
            <v>0</v>
          </cell>
          <cell r="G2095">
            <v>149.94999999999999</v>
          </cell>
          <cell r="H2095">
            <v>0</v>
          </cell>
          <cell r="I2095" t="str">
            <v>70278</v>
          </cell>
        </row>
        <row r="2096">
          <cell r="A2096" t="str">
            <v>70279</v>
          </cell>
          <cell r="B2096" t="str">
            <v>The Handmade Authentic Kilim Rug (Large).</v>
          </cell>
          <cell r="C2096">
            <v>249.95</v>
          </cell>
          <cell r="D2096">
            <v>0</v>
          </cell>
          <cell r="G2096">
            <v>249.95</v>
          </cell>
          <cell r="H2096">
            <v>0</v>
          </cell>
          <cell r="I2096" t="str">
            <v>70279</v>
          </cell>
        </row>
        <row r="2097">
          <cell r="A2097" t="str">
            <v>70281</v>
          </cell>
          <cell r="B2097" t="str">
            <v>The Low Heat Halogen Reading Lamp.</v>
          </cell>
          <cell r="C2097">
            <v>269.95</v>
          </cell>
          <cell r="D2097">
            <v>0</v>
          </cell>
          <cell r="G2097">
            <v>269.95</v>
          </cell>
          <cell r="H2097">
            <v>0</v>
          </cell>
          <cell r="I2097" t="str">
            <v>70281</v>
          </cell>
        </row>
        <row r="2098">
          <cell r="A2098" t="str">
            <v>70282</v>
          </cell>
          <cell r="B2098" t="str">
            <v>The Low Heat Halogen Floor Lamp.</v>
          </cell>
          <cell r="C2098">
            <v>299.95</v>
          </cell>
          <cell r="D2098">
            <v>0</v>
          </cell>
          <cell r="G2098">
            <v>299.95</v>
          </cell>
          <cell r="H2098">
            <v>0</v>
          </cell>
          <cell r="I2098" t="str">
            <v>70282</v>
          </cell>
        </row>
        <row r="2099">
          <cell r="A2099" t="str">
            <v>70284</v>
          </cell>
          <cell r="B2099" t="str">
            <v>Doll Family Caucasian</v>
          </cell>
          <cell r="C2099">
            <v>19.95</v>
          </cell>
          <cell r="D2099">
            <v>19.95</v>
          </cell>
          <cell r="E2099">
            <v>0</v>
          </cell>
          <cell r="G2099">
            <v>19.95</v>
          </cell>
          <cell r="H2099">
            <v>0</v>
          </cell>
          <cell r="I2099" t="str">
            <v>70284</v>
          </cell>
        </row>
        <row r="2100">
          <cell r="A2100" t="str">
            <v>70285</v>
          </cell>
          <cell r="B2100" t="str">
            <v>Doll Family Ethnic  7403</v>
          </cell>
          <cell r="C2100">
            <v>19.95</v>
          </cell>
          <cell r="D2100">
            <v>19.95</v>
          </cell>
          <cell r="E2100">
            <v>0</v>
          </cell>
          <cell r="G2100">
            <v>19.95</v>
          </cell>
          <cell r="H2100">
            <v>0</v>
          </cell>
          <cell r="I2100" t="str">
            <v>70285</v>
          </cell>
        </row>
        <row r="2101">
          <cell r="A2101" t="str">
            <v>70286</v>
          </cell>
          <cell r="B2101" t="str">
            <v>Pet Accessories</v>
          </cell>
          <cell r="C2101">
            <v>9.9499999999999993</v>
          </cell>
          <cell r="D2101">
            <v>9.9499999999999993</v>
          </cell>
          <cell r="E2101">
            <v>0</v>
          </cell>
          <cell r="G2101">
            <v>9.9499999999999993</v>
          </cell>
          <cell r="H2101">
            <v>0</v>
          </cell>
          <cell r="I2101" t="str">
            <v>70286</v>
          </cell>
        </row>
        <row r="2102">
          <cell r="A2102" t="str">
            <v>70287</v>
          </cell>
          <cell r="B2102" t="str">
            <v>The Official Scrabble Electronic Dictionary.</v>
          </cell>
          <cell r="C2102">
            <v>49.95</v>
          </cell>
          <cell r="D2102">
            <v>49.95</v>
          </cell>
          <cell r="E2102">
            <v>0</v>
          </cell>
          <cell r="G2102">
            <v>49.95</v>
          </cell>
          <cell r="H2102">
            <v>0</v>
          </cell>
          <cell r="I2102" t="str">
            <v>70287</v>
          </cell>
        </row>
        <row r="2103">
          <cell r="A2103" t="str">
            <v>70289</v>
          </cell>
          <cell r="B2103" t="str">
            <v>The Powerful Bookmark Dictionary.</v>
          </cell>
          <cell r="C2103">
            <v>39.950000000000003</v>
          </cell>
          <cell r="D2103">
            <v>0</v>
          </cell>
          <cell r="G2103">
            <v>39.950000000000003</v>
          </cell>
          <cell r="H2103">
            <v>0</v>
          </cell>
          <cell r="I2103" t="str">
            <v>70289</v>
          </cell>
        </row>
        <row r="2104">
          <cell r="A2104" t="str">
            <v>70290</v>
          </cell>
          <cell r="B2104" t="str">
            <v>The Digital Sight and Sound Recorder.</v>
          </cell>
          <cell r="C2104">
            <v>89.95</v>
          </cell>
          <cell r="D2104">
            <v>0</v>
          </cell>
          <cell r="G2104">
            <v>89.95</v>
          </cell>
          <cell r="H2104">
            <v>0</v>
          </cell>
          <cell r="I2104" t="str">
            <v>70290</v>
          </cell>
        </row>
        <row r="2105">
          <cell r="A2105" t="str">
            <v>70292</v>
          </cell>
          <cell r="B2105" t="str">
            <v>The Hand Crank Cell Phone Charger.</v>
          </cell>
          <cell r="C2105">
            <v>24.95</v>
          </cell>
          <cell r="D2105">
            <v>0</v>
          </cell>
          <cell r="G2105">
            <v>24.95</v>
          </cell>
          <cell r="H2105">
            <v>0</v>
          </cell>
          <cell r="I2105" t="str">
            <v>70292</v>
          </cell>
        </row>
        <row r="2106">
          <cell r="A2106" t="str">
            <v>70299</v>
          </cell>
          <cell r="B2106" t="str">
            <v>The Home Office Fax and Copier.</v>
          </cell>
          <cell r="C2106">
            <v>199.95</v>
          </cell>
          <cell r="D2106">
            <v>0</v>
          </cell>
          <cell r="G2106">
            <v>199.95</v>
          </cell>
          <cell r="H2106">
            <v>0</v>
          </cell>
          <cell r="I2106" t="str">
            <v>70299</v>
          </cell>
        </row>
        <row r="2107">
          <cell r="A2107" t="str">
            <v>70300</v>
          </cell>
          <cell r="B2107" t="str">
            <v>The Complete Home Office Communication System.</v>
          </cell>
          <cell r="C2107">
            <v>269.95</v>
          </cell>
          <cell r="D2107">
            <v>0</v>
          </cell>
          <cell r="G2107">
            <v>269.95</v>
          </cell>
          <cell r="H2107">
            <v>0</v>
          </cell>
          <cell r="I2107" t="str">
            <v>70300</v>
          </cell>
        </row>
        <row r="2108">
          <cell r="A2108" t="str">
            <v>70301</v>
          </cell>
          <cell r="B2108" t="str">
            <v>The Traditional English Deerstalker Hat.</v>
          </cell>
          <cell r="C2108">
            <v>69.95</v>
          </cell>
          <cell r="D2108">
            <v>0</v>
          </cell>
          <cell r="G2108">
            <v>69.95</v>
          </cell>
          <cell r="H2108">
            <v>0</v>
          </cell>
          <cell r="I2108" t="str">
            <v>70301</v>
          </cell>
        </row>
        <row r="2109">
          <cell r="A2109" t="str">
            <v>70302</v>
          </cell>
          <cell r="B2109" t="str">
            <v>The In Use Indicator Headset Phone.</v>
          </cell>
          <cell r="C2109">
            <v>119.95</v>
          </cell>
          <cell r="D2109">
            <v>119.95</v>
          </cell>
          <cell r="E2109">
            <v>0</v>
          </cell>
          <cell r="G2109">
            <v>119.95</v>
          </cell>
          <cell r="H2109">
            <v>0</v>
          </cell>
          <cell r="I2109" t="str">
            <v>70302</v>
          </cell>
        </row>
        <row r="2110">
          <cell r="A2110" t="str">
            <v>70303</v>
          </cell>
          <cell r="B2110" t="str">
            <v>Wrap Fleece Shoulder</v>
          </cell>
          <cell r="C2110">
            <v>49.95</v>
          </cell>
          <cell r="D2110">
            <v>0</v>
          </cell>
          <cell r="G2110">
            <v>49.95</v>
          </cell>
          <cell r="H2110">
            <v>0</v>
          </cell>
          <cell r="I2110" t="str">
            <v>70303</v>
          </cell>
        </row>
        <row r="2111">
          <cell r="A2111" t="str">
            <v>70304</v>
          </cell>
          <cell r="B2111" t="str">
            <v>Jacket Smoking Velvet Med</v>
          </cell>
          <cell r="C2111">
            <v>399.95</v>
          </cell>
          <cell r="D2111">
            <v>0</v>
          </cell>
          <cell r="G2111">
            <v>399.95</v>
          </cell>
          <cell r="H2111">
            <v>0</v>
          </cell>
          <cell r="I2111" t="str">
            <v>70304</v>
          </cell>
        </row>
        <row r="2112">
          <cell r="A2112" t="str">
            <v>70305</v>
          </cell>
          <cell r="B2112" t="str">
            <v>The Classic Deerskin Golf Jacket.</v>
          </cell>
          <cell r="C2112">
            <v>349.95</v>
          </cell>
          <cell r="D2112">
            <v>0</v>
          </cell>
          <cell r="G2112">
            <v>349.95</v>
          </cell>
          <cell r="H2112">
            <v>0</v>
          </cell>
          <cell r="I2112" t="str">
            <v>70305</v>
          </cell>
        </row>
        <row r="2113">
          <cell r="A2113" t="str">
            <v>70307</v>
          </cell>
          <cell r="B2113" t="str">
            <v>The Irish Cable Knit Sweater.</v>
          </cell>
          <cell r="C2113">
            <v>79.95</v>
          </cell>
          <cell r="D2113">
            <v>0</v>
          </cell>
          <cell r="G2113">
            <v>79.95</v>
          </cell>
          <cell r="H2113">
            <v>0</v>
          </cell>
          <cell r="I2113" t="str">
            <v>70307</v>
          </cell>
        </row>
        <row r="2114">
          <cell r="A2114" t="str">
            <v>70308</v>
          </cell>
          <cell r="B2114" t="str">
            <v>The Pure Shetland Wool Sweater.</v>
          </cell>
          <cell r="C2114">
            <v>59.95</v>
          </cell>
          <cell r="D2114">
            <v>0</v>
          </cell>
          <cell r="G2114">
            <v>59.95</v>
          </cell>
          <cell r="H2114">
            <v>0</v>
          </cell>
          <cell r="I2114" t="str">
            <v>70308</v>
          </cell>
        </row>
        <row r="2115">
          <cell r="A2115" t="str">
            <v>70309</v>
          </cell>
          <cell r="B2115" t="str">
            <v>The Mongolian Camel Hair Cardigan.</v>
          </cell>
          <cell r="C2115">
            <v>199.95</v>
          </cell>
          <cell r="D2115">
            <v>0</v>
          </cell>
          <cell r="G2115">
            <v>199.95</v>
          </cell>
          <cell r="H2115">
            <v>0</v>
          </cell>
          <cell r="I2115" t="str">
            <v>70309</v>
          </cell>
        </row>
        <row r="2116">
          <cell r="A2116" t="str">
            <v>70310</v>
          </cell>
          <cell r="B2116" t="str">
            <v>Sweater Fishermans Donegal Med (20312)  93Whse</v>
          </cell>
          <cell r="C2116">
            <v>59.95</v>
          </cell>
          <cell r="D2116">
            <v>59.95</v>
          </cell>
          <cell r="E2116">
            <v>0</v>
          </cell>
          <cell r="G2116">
            <v>59.95</v>
          </cell>
          <cell r="H2116">
            <v>0</v>
          </cell>
          <cell r="I2116" t="str">
            <v>70310</v>
          </cell>
        </row>
        <row r="2117">
          <cell r="A2117" t="str">
            <v>70311</v>
          </cell>
          <cell r="B2117" t="str">
            <v>Sweater Scottish Wool Grouse Med        93Whse</v>
          </cell>
          <cell r="C2117">
            <v>89.95</v>
          </cell>
          <cell r="D2117">
            <v>0</v>
          </cell>
          <cell r="G2117">
            <v>89.95</v>
          </cell>
          <cell r="H2117">
            <v>0</v>
          </cell>
          <cell r="I2117" t="str">
            <v>70311</v>
          </cell>
        </row>
        <row r="2118">
          <cell r="A2118" t="str">
            <v>70312</v>
          </cell>
          <cell r="B2118" t="str">
            <v>The Exclusive Cotton Celtic Sweater.</v>
          </cell>
          <cell r="C2118">
            <v>79.95</v>
          </cell>
          <cell r="D2118">
            <v>0</v>
          </cell>
          <cell r="G2118">
            <v>79.95</v>
          </cell>
          <cell r="H2118">
            <v>0</v>
          </cell>
          <cell r="I2118" t="str">
            <v>70312</v>
          </cell>
        </row>
        <row r="2119">
          <cell r="A2119" t="str">
            <v>70313</v>
          </cell>
          <cell r="B2119" t="str">
            <v>Sweater Cashme Blockmed  (45/M)         93Whse</v>
          </cell>
          <cell r="C2119">
            <v>299.95</v>
          </cell>
          <cell r="D2119">
            <v>0</v>
          </cell>
          <cell r="G2119">
            <v>299.95</v>
          </cell>
          <cell r="H2119">
            <v>0</v>
          </cell>
          <cell r="I2119" t="str">
            <v>70313</v>
          </cell>
        </row>
        <row r="2120">
          <cell r="A2120" t="str">
            <v>70314</v>
          </cell>
          <cell r="B2120" t="str">
            <v>Sweater Guernsey Med01kc</v>
          </cell>
          <cell r="C2120">
            <v>99.95</v>
          </cell>
          <cell r="D2120">
            <v>0</v>
          </cell>
          <cell r="G2120">
            <v>99.95</v>
          </cell>
          <cell r="H2120">
            <v>0</v>
          </cell>
          <cell r="I2120" t="str">
            <v>70314</v>
          </cell>
        </row>
        <row r="2121">
          <cell r="A2121" t="str">
            <v>70320</v>
          </cell>
          <cell r="B2121" t="str">
            <v>Cardigan-Camel Shawl Collar Med         93Whse</v>
          </cell>
          <cell r="C2121">
            <v>369.95</v>
          </cell>
          <cell r="D2121">
            <v>0</v>
          </cell>
          <cell r="G2121">
            <v>369.95</v>
          </cell>
          <cell r="H2121">
            <v>0</v>
          </cell>
          <cell r="I2121" t="str">
            <v>70320</v>
          </cell>
        </row>
        <row r="2122">
          <cell r="A2122" t="str">
            <v>70322</v>
          </cell>
          <cell r="B2122" t="str">
            <v>The Analog Projection Clock.</v>
          </cell>
          <cell r="C2122">
            <v>99.95</v>
          </cell>
          <cell r="D2122">
            <v>0</v>
          </cell>
          <cell r="G2122">
            <v>99.95</v>
          </cell>
          <cell r="H2122">
            <v>0</v>
          </cell>
          <cell r="I2122" t="str">
            <v>70322</v>
          </cell>
        </row>
        <row r="2123">
          <cell r="A2123" t="str">
            <v>70324</v>
          </cell>
          <cell r="B2123" t="str">
            <v>The Most Visible Caller ID Globe.</v>
          </cell>
          <cell r="C2123">
            <v>49.95</v>
          </cell>
          <cell r="D2123">
            <v>0</v>
          </cell>
          <cell r="G2123">
            <v>49.95</v>
          </cell>
          <cell r="H2123">
            <v>0</v>
          </cell>
          <cell r="I2123" t="str">
            <v>70324</v>
          </cell>
        </row>
        <row r="2124">
          <cell r="A2124" t="str">
            <v>70328</v>
          </cell>
          <cell r="B2124" t="str">
            <v>The Head-to-Head Free Throw Challenge.</v>
          </cell>
          <cell r="C2124">
            <v>399.95</v>
          </cell>
          <cell r="D2124">
            <v>0</v>
          </cell>
          <cell r="G2124">
            <v>399.95</v>
          </cell>
          <cell r="H2124">
            <v>0</v>
          </cell>
          <cell r="I2124" t="str">
            <v>70328</v>
          </cell>
        </row>
        <row r="2125">
          <cell r="A2125" t="str">
            <v>70330</v>
          </cell>
          <cell r="B2125" t="str">
            <v>The Back Stretching Chair.</v>
          </cell>
          <cell r="C2125">
            <v>249.95</v>
          </cell>
          <cell r="D2125">
            <v>0</v>
          </cell>
          <cell r="G2125">
            <v>249.95</v>
          </cell>
          <cell r="H2125">
            <v>0</v>
          </cell>
          <cell r="I2125" t="str">
            <v>70330</v>
          </cell>
        </row>
        <row r="2126">
          <cell r="A2126" t="str">
            <v>70332</v>
          </cell>
          <cell r="B2126" t="str">
            <v>The Quarterback Challenge.</v>
          </cell>
          <cell r="C2126">
            <v>189.95</v>
          </cell>
          <cell r="D2126">
            <v>0</v>
          </cell>
          <cell r="G2126">
            <v>189.95</v>
          </cell>
          <cell r="H2126">
            <v>0</v>
          </cell>
          <cell r="I2126" t="str">
            <v>70332</v>
          </cell>
        </row>
        <row r="2127">
          <cell r="A2127" t="str">
            <v>70334</v>
          </cell>
          <cell r="B2127" t="str">
            <v>The Prime Ministers Chrome Desk Lamp.</v>
          </cell>
          <cell r="C2127">
            <v>299.95</v>
          </cell>
          <cell r="D2127">
            <v>0</v>
          </cell>
          <cell r="G2127">
            <v>299.95</v>
          </cell>
          <cell r="H2127">
            <v>0</v>
          </cell>
          <cell r="I2127" t="str">
            <v>70334</v>
          </cell>
        </row>
        <row r="2128">
          <cell r="A2128" t="str">
            <v>70335</v>
          </cell>
          <cell r="B2128" t="str">
            <v>The Prime Ministers Chrome Floor Lamp.</v>
          </cell>
          <cell r="C2128">
            <v>449.95</v>
          </cell>
          <cell r="D2128">
            <v>0</v>
          </cell>
          <cell r="G2128">
            <v>449.95</v>
          </cell>
          <cell r="H2128">
            <v>0</v>
          </cell>
          <cell r="I2128" t="str">
            <v>70335</v>
          </cell>
        </row>
        <row r="2129">
          <cell r="A2129" t="str">
            <v>70336</v>
          </cell>
          <cell r="B2129" t="str">
            <v>The Royal Suite Hotel Twin Flat Sheets.</v>
          </cell>
          <cell r="C2129">
            <v>59.95</v>
          </cell>
          <cell r="D2129">
            <v>0</v>
          </cell>
          <cell r="G2129">
            <v>59.95</v>
          </cell>
          <cell r="H2129">
            <v>0</v>
          </cell>
          <cell r="I2129" t="str">
            <v>70336</v>
          </cell>
        </row>
        <row r="2130">
          <cell r="A2130" t="str">
            <v>70337</v>
          </cell>
          <cell r="B2130" t="str">
            <v>The Royal Suite Hotel Twin Fitted Sheets.</v>
          </cell>
          <cell r="C2130">
            <v>59.95</v>
          </cell>
          <cell r="D2130">
            <v>0</v>
          </cell>
          <cell r="G2130">
            <v>59.95</v>
          </cell>
          <cell r="H2130">
            <v>0</v>
          </cell>
          <cell r="I2130" t="str">
            <v>70337</v>
          </cell>
        </row>
        <row r="2131">
          <cell r="A2131" t="str">
            <v>70338</v>
          </cell>
          <cell r="B2131" t="str">
            <v>The Royal Suite Hotel Full Fitted Sheets.</v>
          </cell>
          <cell r="C2131">
            <v>59.95</v>
          </cell>
          <cell r="D2131">
            <v>0</v>
          </cell>
          <cell r="G2131">
            <v>59.95</v>
          </cell>
          <cell r="H2131">
            <v>0</v>
          </cell>
          <cell r="I2131" t="str">
            <v>70338</v>
          </cell>
        </row>
        <row r="2132">
          <cell r="A2132" t="str">
            <v>70339</v>
          </cell>
          <cell r="B2132" t="str">
            <v>The Royal Suite Hotel Full/Queen Flat Sheets.</v>
          </cell>
          <cell r="C2132">
            <v>69.95</v>
          </cell>
          <cell r="D2132">
            <v>0</v>
          </cell>
          <cell r="G2132">
            <v>69.95</v>
          </cell>
          <cell r="H2132">
            <v>0</v>
          </cell>
          <cell r="I2132" t="str">
            <v>70339</v>
          </cell>
        </row>
        <row r="2133">
          <cell r="A2133" t="str">
            <v>70340</v>
          </cell>
          <cell r="B2133" t="str">
            <v>The Royal Suite Hotel Queen Fitted Sheets.</v>
          </cell>
          <cell r="C2133">
            <v>69.95</v>
          </cell>
          <cell r="D2133">
            <v>0</v>
          </cell>
          <cell r="G2133">
            <v>69.95</v>
          </cell>
          <cell r="H2133">
            <v>0</v>
          </cell>
          <cell r="I2133" t="str">
            <v>70340</v>
          </cell>
        </row>
        <row r="2134">
          <cell r="A2134" t="str">
            <v>70341</v>
          </cell>
          <cell r="B2134" t="str">
            <v>The Royal Suite Hotel King Flat Sheets.</v>
          </cell>
          <cell r="C2134">
            <v>79.95</v>
          </cell>
          <cell r="D2134">
            <v>0</v>
          </cell>
          <cell r="G2134">
            <v>79.95</v>
          </cell>
          <cell r="H2134">
            <v>0</v>
          </cell>
          <cell r="I2134" t="str">
            <v>70341</v>
          </cell>
        </row>
        <row r="2135">
          <cell r="A2135" t="str">
            <v>70342</v>
          </cell>
          <cell r="B2135" t="str">
            <v>The Royal Suite Hotel King Fitted Sheets.</v>
          </cell>
          <cell r="C2135">
            <v>69.95</v>
          </cell>
          <cell r="D2135">
            <v>0</v>
          </cell>
          <cell r="G2135">
            <v>69.95</v>
          </cell>
          <cell r="H2135">
            <v>0</v>
          </cell>
          <cell r="I2135" t="str">
            <v>70342</v>
          </cell>
        </row>
        <row r="2136">
          <cell r="A2136" t="str">
            <v>70343</v>
          </cell>
          <cell r="B2136" t="str">
            <v>The Royal Suite Hotel Standard Pillowcases.</v>
          </cell>
          <cell r="C2136">
            <v>24.95</v>
          </cell>
          <cell r="D2136">
            <v>0</v>
          </cell>
          <cell r="G2136">
            <v>24.95</v>
          </cell>
          <cell r="H2136">
            <v>0</v>
          </cell>
          <cell r="I2136" t="str">
            <v>70343</v>
          </cell>
        </row>
        <row r="2137">
          <cell r="A2137" t="str">
            <v>70344</v>
          </cell>
          <cell r="B2137" t="str">
            <v>The Royal Suite Hotel King Pillowcases.</v>
          </cell>
          <cell r="C2137">
            <v>29.95</v>
          </cell>
          <cell r="D2137">
            <v>0</v>
          </cell>
          <cell r="G2137">
            <v>29.95</v>
          </cell>
          <cell r="H2137">
            <v>0</v>
          </cell>
          <cell r="I2137" t="str">
            <v>70344</v>
          </cell>
        </row>
        <row r="2138">
          <cell r="A2138" t="str">
            <v>70345</v>
          </cell>
          <cell r="B2138" t="str">
            <v>The Royal Suite Hotel Standard Shams.</v>
          </cell>
          <cell r="C2138">
            <v>29.95</v>
          </cell>
          <cell r="D2138">
            <v>0</v>
          </cell>
          <cell r="G2138">
            <v>29.95</v>
          </cell>
          <cell r="H2138">
            <v>0</v>
          </cell>
          <cell r="I2138" t="str">
            <v>70345</v>
          </cell>
        </row>
        <row r="2139">
          <cell r="A2139" t="str">
            <v>70346</v>
          </cell>
          <cell r="B2139" t="str">
            <v>The Royal Suite Hotel King Shams.</v>
          </cell>
          <cell r="C2139">
            <v>34.950000000000003</v>
          </cell>
          <cell r="D2139">
            <v>0</v>
          </cell>
          <cell r="G2139">
            <v>34.950000000000003</v>
          </cell>
          <cell r="H2139">
            <v>0</v>
          </cell>
          <cell r="I2139" t="str">
            <v>70346</v>
          </cell>
        </row>
        <row r="2140">
          <cell r="A2140" t="str">
            <v>70347</v>
          </cell>
          <cell r="B2140" t="str">
            <v>The JVC Compact Audio System.</v>
          </cell>
          <cell r="C2140">
            <v>299.95</v>
          </cell>
          <cell r="D2140">
            <v>0</v>
          </cell>
          <cell r="G2140">
            <v>299.95</v>
          </cell>
          <cell r="H2140">
            <v>0</v>
          </cell>
          <cell r="I2140" t="str">
            <v>70347</v>
          </cell>
        </row>
        <row r="2141">
          <cell r="A2141" t="str">
            <v>70358</v>
          </cell>
          <cell r="B2141" t="str">
            <v>The Color-Coded Songbook.</v>
          </cell>
          <cell r="C2141">
            <v>6.95</v>
          </cell>
          <cell r="D2141">
            <v>0</v>
          </cell>
          <cell r="G2141">
            <v>6.95</v>
          </cell>
          <cell r="H2141">
            <v>0</v>
          </cell>
          <cell r="I2141" t="str">
            <v>70358</v>
          </cell>
        </row>
        <row r="2142">
          <cell r="A2142" t="str">
            <v>70360</v>
          </cell>
          <cell r="B2142" t="str">
            <v>The Giant Noah's Ark Playset.</v>
          </cell>
          <cell r="C2142">
            <v>69.95</v>
          </cell>
          <cell r="D2142">
            <v>0</v>
          </cell>
          <cell r="G2142">
            <v>69.95</v>
          </cell>
          <cell r="H2142">
            <v>0</v>
          </cell>
          <cell r="I2142" t="str">
            <v>70360</v>
          </cell>
        </row>
        <row r="2143">
          <cell r="A2143" t="str">
            <v>70363</v>
          </cell>
          <cell r="B2143" t="str">
            <v>The Impervious Round Tray.</v>
          </cell>
          <cell r="C2143">
            <v>29.95</v>
          </cell>
          <cell r="D2143">
            <v>0</v>
          </cell>
          <cell r="G2143">
            <v>29.95</v>
          </cell>
          <cell r="H2143">
            <v>0</v>
          </cell>
          <cell r="I2143" t="str">
            <v>70363</v>
          </cell>
        </row>
        <row r="2144">
          <cell r="A2144" t="str">
            <v>70364</v>
          </cell>
          <cell r="B2144" t="str">
            <v>The Automatic Wine Bottle Opener.</v>
          </cell>
          <cell r="C2144">
            <v>0</v>
          </cell>
          <cell r="D2144">
            <v>0</v>
          </cell>
          <cell r="G2144">
            <v>0</v>
          </cell>
          <cell r="H2144">
            <v>0</v>
          </cell>
          <cell r="I2144" t="str">
            <v>70364</v>
          </cell>
        </row>
        <row r="2145">
          <cell r="A2145" t="str">
            <v>70365</v>
          </cell>
          <cell r="B2145" t="str">
            <v>The Silver Plate Restoration Kit.</v>
          </cell>
          <cell r="C2145">
            <v>19.95</v>
          </cell>
          <cell r="D2145">
            <v>0</v>
          </cell>
          <cell r="G2145">
            <v>19.95</v>
          </cell>
          <cell r="H2145">
            <v>0</v>
          </cell>
          <cell r="I2145" t="str">
            <v>70365</v>
          </cell>
        </row>
        <row r="2146">
          <cell r="A2146" t="str">
            <v>70366</v>
          </cell>
          <cell r="B2146" t="str">
            <v>Additional Silver Plating Liquid.</v>
          </cell>
          <cell r="C2146">
            <v>6.95</v>
          </cell>
          <cell r="D2146">
            <v>0</v>
          </cell>
          <cell r="G2146">
            <v>6.95</v>
          </cell>
          <cell r="H2146">
            <v>0</v>
          </cell>
          <cell r="I2146" t="str">
            <v>70366</v>
          </cell>
        </row>
        <row r="2147">
          <cell r="A2147" t="str">
            <v>70367</v>
          </cell>
          <cell r="B2147" t="str">
            <v>Additional Silver Polish.</v>
          </cell>
          <cell r="C2147">
            <v>5.95</v>
          </cell>
          <cell r="D2147">
            <v>0</v>
          </cell>
          <cell r="G2147">
            <v>5.95</v>
          </cell>
          <cell r="H2147">
            <v>0</v>
          </cell>
          <cell r="I2147" t="str">
            <v>70367</v>
          </cell>
        </row>
        <row r="2148">
          <cell r="A2148" t="str">
            <v>70368</v>
          </cell>
          <cell r="B2148" t="str">
            <v>The Handmade European Crystal Red Wine Glasses.</v>
          </cell>
          <cell r="C2148">
            <v>24.95</v>
          </cell>
          <cell r="D2148">
            <v>0</v>
          </cell>
          <cell r="G2148">
            <v>24.95</v>
          </cell>
          <cell r="H2148">
            <v>0</v>
          </cell>
          <cell r="I2148" t="str">
            <v>70368</v>
          </cell>
        </row>
        <row r="2149">
          <cell r="A2149" t="str">
            <v>70369</v>
          </cell>
          <cell r="B2149" t="str">
            <v>The Handmade European Crystal White Wine Glasses.</v>
          </cell>
          <cell r="C2149">
            <v>24.95</v>
          </cell>
          <cell r="D2149">
            <v>0</v>
          </cell>
          <cell r="G2149">
            <v>24.95</v>
          </cell>
          <cell r="H2149">
            <v>0</v>
          </cell>
          <cell r="I2149" t="str">
            <v>70369</v>
          </cell>
        </row>
        <row r="2150">
          <cell r="A2150" t="str">
            <v>70370</v>
          </cell>
          <cell r="B2150" t="str">
            <v>The Handmade Murano Martini Glass.</v>
          </cell>
          <cell r="C2150">
            <v>49.95</v>
          </cell>
          <cell r="D2150">
            <v>0</v>
          </cell>
          <cell r="G2150">
            <v>49.95</v>
          </cell>
          <cell r="H2150">
            <v>0</v>
          </cell>
          <cell r="I2150" t="str">
            <v>70370</v>
          </cell>
        </row>
        <row r="2151">
          <cell r="A2151" t="str">
            <v>70371</v>
          </cell>
          <cell r="B2151" t="str">
            <v>The Handmade Murano Wine Glass.</v>
          </cell>
          <cell r="C2151">
            <v>49.95</v>
          </cell>
          <cell r="D2151">
            <v>0</v>
          </cell>
          <cell r="G2151">
            <v>49.95</v>
          </cell>
          <cell r="H2151">
            <v>0</v>
          </cell>
          <cell r="I2151" t="str">
            <v>70371</v>
          </cell>
        </row>
        <row r="2152">
          <cell r="A2152" t="str">
            <v>70373</v>
          </cell>
          <cell r="B2152" t="str">
            <v>The Quick and Healthy Muffin Maker.</v>
          </cell>
          <cell r="C2152">
            <v>39.950000000000003</v>
          </cell>
          <cell r="D2152">
            <v>0</v>
          </cell>
          <cell r="G2152">
            <v>39.950000000000003</v>
          </cell>
          <cell r="H2152">
            <v>0</v>
          </cell>
          <cell r="I2152" t="str">
            <v>70373</v>
          </cell>
        </row>
        <row r="2153">
          <cell r="A2153" t="str">
            <v>70375</v>
          </cell>
          <cell r="B2153" t="str">
            <v>The Full Bottle Wine Glass.</v>
          </cell>
          <cell r="C2153">
            <v>24.95</v>
          </cell>
          <cell r="D2153">
            <v>24.95</v>
          </cell>
          <cell r="E2153">
            <v>0</v>
          </cell>
          <cell r="G2153">
            <v>24.95</v>
          </cell>
          <cell r="H2153">
            <v>0</v>
          </cell>
          <cell r="I2153" t="str">
            <v>70375</v>
          </cell>
        </row>
        <row r="2154">
          <cell r="A2154" t="str">
            <v>70376</v>
          </cell>
          <cell r="B2154" t="str">
            <v>The Tanfoglio Flameless Candles.</v>
          </cell>
          <cell r="C2154">
            <v>29.95</v>
          </cell>
          <cell r="D2154">
            <v>0</v>
          </cell>
          <cell r="G2154">
            <v>29.95</v>
          </cell>
          <cell r="H2154">
            <v>0</v>
          </cell>
          <cell r="I2154" t="str">
            <v>70376</v>
          </cell>
        </row>
        <row r="2155">
          <cell r="A2155" t="str">
            <v>70379</v>
          </cell>
          <cell r="B2155" t="str">
            <v>The Dirt-Attracting Lambswool Dusters.</v>
          </cell>
          <cell r="C2155">
            <v>39.950000000000003</v>
          </cell>
          <cell r="D2155">
            <v>0</v>
          </cell>
          <cell r="G2155">
            <v>39.950000000000003</v>
          </cell>
          <cell r="H2155">
            <v>0</v>
          </cell>
          <cell r="I2155" t="str">
            <v>70379</v>
          </cell>
        </row>
        <row r="2156">
          <cell r="A2156" t="str">
            <v>70381</v>
          </cell>
          <cell r="B2156" t="str">
            <v>The All-Natural Dish Soap and Hand Lotion Set.</v>
          </cell>
          <cell r="C2156">
            <v>39.950000000000003</v>
          </cell>
          <cell r="D2156">
            <v>0</v>
          </cell>
          <cell r="G2156">
            <v>39.950000000000003</v>
          </cell>
          <cell r="H2156">
            <v>0</v>
          </cell>
          <cell r="I2156" t="str">
            <v>70381</v>
          </cell>
        </row>
        <row r="2157">
          <cell r="A2157" t="str">
            <v>70382</v>
          </cell>
          <cell r="B2157" t="str">
            <v>The Quintessential Moka Brew.</v>
          </cell>
          <cell r="C2157">
            <v>129.94999999999999</v>
          </cell>
          <cell r="D2157">
            <v>0</v>
          </cell>
          <cell r="G2157">
            <v>129.94999999999999</v>
          </cell>
          <cell r="H2157">
            <v>0</v>
          </cell>
          <cell r="I2157" t="str">
            <v>70382</v>
          </cell>
        </row>
        <row r="2158">
          <cell r="A2158" t="str">
            <v>70384</v>
          </cell>
          <cell r="B2158" t="str">
            <v>Automatic Jar Opener White</v>
          </cell>
          <cell r="C2158">
            <v>39.950000000000003</v>
          </cell>
          <cell r="D2158">
            <v>39.950000000000003</v>
          </cell>
          <cell r="E2158">
            <v>0</v>
          </cell>
          <cell r="G2158">
            <v>39.950000000000003</v>
          </cell>
          <cell r="H2158">
            <v>0</v>
          </cell>
          <cell r="I2158" t="str">
            <v>70384</v>
          </cell>
        </row>
        <row r="2159">
          <cell r="A2159" t="str">
            <v>70391</v>
          </cell>
          <cell r="B2159" t="str">
            <v>The Aromatherapy Gift Set.</v>
          </cell>
          <cell r="C2159">
            <v>49.95</v>
          </cell>
          <cell r="D2159">
            <v>0</v>
          </cell>
          <cell r="G2159">
            <v>49.95</v>
          </cell>
          <cell r="H2159">
            <v>0</v>
          </cell>
          <cell r="I2159" t="str">
            <v>70391</v>
          </cell>
        </row>
        <row r="2160">
          <cell r="A2160" t="str">
            <v>70394</v>
          </cell>
          <cell r="B2160" t="str">
            <v>The Androscoggin Sheepskin Slippers.</v>
          </cell>
          <cell r="C2160">
            <v>89.95</v>
          </cell>
          <cell r="D2160">
            <v>79.95</v>
          </cell>
          <cell r="E2160">
            <v>10</v>
          </cell>
          <cell r="G2160">
            <v>89.95</v>
          </cell>
          <cell r="H2160">
            <v>0</v>
          </cell>
          <cell r="I2160" t="str">
            <v>70394</v>
          </cell>
        </row>
        <row r="2161">
          <cell r="A2161" t="str">
            <v>70395</v>
          </cell>
          <cell r="B2161" t="str">
            <v>Art De Chine Bed Tray (629979)          93Whse</v>
          </cell>
          <cell r="C2161">
            <v>99.95</v>
          </cell>
          <cell r="D2161">
            <v>0</v>
          </cell>
          <cell r="G2161">
            <v>99.95</v>
          </cell>
          <cell r="H2161">
            <v>0</v>
          </cell>
          <cell r="I2161" t="str">
            <v>70395</v>
          </cell>
        </row>
        <row r="2162">
          <cell r="A2162" t="str">
            <v>70396</v>
          </cell>
          <cell r="B2162" t="str">
            <v>The Watch Vault.</v>
          </cell>
          <cell r="C2162">
            <v>24.95</v>
          </cell>
          <cell r="D2162">
            <v>24.95</v>
          </cell>
          <cell r="E2162">
            <v>0</v>
          </cell>
          <cell r="G2162">
            <v>24.95</v>
          </cell>
          <cell r="H2162">
            <v>0</v>
          </cell>
          <cell r="I2162" t="str">
            <v>70396</v>
          </cell>
        </row>
        <row r="2163">
          <cell r="A2163" t="str">
            <v>70404</v>
          </cell>
          <cell r="B2163" t="str">
            <v>The Hospital Quality Air Filter.</v>
          </cell>
          <cell r="C2163">
            <v>449.95</v>
          </cell>
          <cell r="D2163">
            <v>449.95</v>
          </cell>
          <cell r="E2163">
            <v>0</v>
          </cell>
          <cell r="G2163">
            <v>449.95</v>
          </cell>
          <cell r="H2163">
            <v>0</v>
          </cell>
          <cell r="I2163" t="str">
            <v>70404</v>
          </cell>
        </row>
        <row r="2164">
          <cell r="A2164" t="str">
            <v>70413</v>
          </cell>
          <cell r="B2164" t="str">
            <v>The Astronomy Lesson Telescope.</v>
          </cell>
          <cell r="C2164">
            <v>349.95</v>
          </cell>
          <cell r="D2164">
            <v>0</v>
          </cell>
          <cell r="G2164">
            <v>349.95</v>
          </cell>
          <cell r="H2164">
            <v>0</v>
          </cell>
          <cell r="I2164" t="str">
            <v>70413</v>
          </cell>
        </row>
        <row r="2165">
          <cell r="A2165" t="str">
            <v>70426</v>
          </cell>
          <cell r="B2165" t="str">
            <v>Roomba Pro Elite With Remote</v>
          </cell>
          <cell r="C2165">
            <v>229.95</v>
          </cell>
          <cell r="D2165">
            <v>229.95</v>
          </cell>
          <cell r="E2165">
            <v>0</v>
          </cell>
          <cell r="G2165">
            <v>229.95</v>
          </cell>
          <cell r="H2165">
            <v>0</v>
          </cell>
          <cell r="I2165" t="str">
            <v>70426</v>
          </cell>
        </row>
        <row r="2166">
          <cell r="A2166" t="str">
            <v>70428</v>
          </cell>
          <cell r="B2166" t="str">
            <v>Toaster Supreme 4 Slc Wide Mouth Black  93Whse</v>
          </cell>
          <cell r="C2166">
            <v>34.950000000000003</v>
          </cell>
          <cell r="D2166">
            <v>34.950000000000003</v>
          </cell>
          <cell r="E2166">
            <v>0</v>
          </cell>
          <cell r="G2166">
            <v>34.950000000000003</v>
          </cell>
          <cell r="H2166">
            <v>0</v>
          </cell>
          <cell r="I2166" t="str">
            <v>70428</v>
          </cell>
        </row>
        <row r="2167">
          <cell r="A2167" t="str">
            <v>70438</v>
          </cell>
          <cell r="B2167" t="str">
            <v>Binoculars Camera With Fliptop Display</v>
          </cell>
          <cell r="C2167">
            <v>199.95</v>
          </cell>
          <cell r="D2167">
            <v>199.95</v>
          </cell>
          <cell r="E2167">
            <v>0</v>
          </cell>
          <cell r="G2167">
            <v>199.95</v>
          </cell>
          <cell r="H2167">
            <v>0</v>
          </cell>
          <cell r="I2167" t="str">
            <v>70438</v>
          </cell>
        </row>
        <row r="2168">
          <cell r="A2168" t="str">
            <v>70439</v>
          </cell>
          <cell r="B2168" t="str">
            <v>The Original Picture Taking Binoculars.</v>
          </cell>
          <cell r="C2168">
            <v>79.95</v>
          </cell>
          <cell r="D2168">
            <v>0</v>
          </cell>
          <cell r="G2168">
            <v>79.95</v>
          </cell>
          <cell r="H2168">
            <v>0</v>
          </cell>
          <cell r="I2168" t="str">
            <v>70439</v>
          </cell>
        </row>
        <row r="2169">
          <cell r="A2169" t="str">
            <v>70459</v>
          </cell>
          <cell r="B2169" t="str">
            <v>Envl For Waffle Robe Guest Set White    93Whse</v>
          </cell>
          <cell r="C2169">
            <v>0</v>
          </cell>
          <cell r="D2169">
            <v>0</v>
          </cell>
          <cell r="G2169">
            <v>0</v>
          </cell>
          <cell r="H2169">
            <v>0</v>
          </cell>
          <cell r="I2169" t="str">
            <v>70459</v>
          </cell>
        </row>
        <row r="2170">
          <cell r="A2170" t="str">
            <v>70460Z</v>
          </cell>
          <cell r="B2170" t="str">
            <v>The Peaceful Progression Wake Up Clock.</v>
          </cell>
          <cell r="C2170">
            <v>69.95</v>
          </cell>
          <cell r="D2170">
            <v>69.95</v>
          </cell>
          <cell r="E2170">
            <v>0</v>
          </cell>
          <cell r="G2170">
            <v>69.95</v>
          </cell>
          <cell r="H2170">
            <v>0</v>
          </cell>
          <cell r="I2170" t="str">
            <v>70460Z</v>
          </cell>
        </row>
        <row r="2171">
          <cell r="A2171" t="str">
            <v>70461</v>
          </cell>
          <cell r="B2171" t="str">
            <v>The Contractors Clipboard.</v>
          </cell>
          <cell r="C2171">
            <v>29.95</v>
          </cell>
          <cell r="D2171">
            <v>0</v>
          </cell>
          <cell r="G2171">
            <v>29.95</v>
          </cell>
          <cell r="H2171">
            <v>0</v>
          </cell>
          <cell r="I2171" t="str">
            <v>70461</v>
          </cell>
        </row>
        <row r="2172">
          <cell r="A2172" t="str">
            <v>70463</v>
          </cell>
          <cell r="B2172" t="str">
            <v>The Robe and Slippers Guest Set.</v>
          </cell>
          <cell r="C2172">
            <v>49.95</v>
          </cell>
          <cell r="D2172">
            <v>0</v>
          </cell>
          <cell r="G2172">
            <v>49.95</v>
          </cell>
          <cell r="H2172">
            <v>0</v>
          </cell>
          <cell r="I2172" t="str">
            <v>70463</v>
          </cell>
        </row>
        <row r="2173">
          <cell r="A2173" t="str">
            <v>70471</v>
          </cell>
          <cell r="B2173" t="str">
            <v>Dvd Recording Video Camera  Gb#12       93Whse</v>
          </cell>
          <cell r="C2173">
            <v>999.95</v>
          </cell>
          <cell r="D2173">
            <v>999.95</v>
          </cell>
          <cell r="E2173">
            <v>0</v>
          </cell>
          <cell r="G2173">
            <v>999.95</v>
          </cell>
          <cell r="H2173">
            <v>0</v>
          </cell>
          <cell r="I2173" t="str">
            <v>70471</v>
          </cell>
        </row>
        <row r="2174">
          <cell r="A2174" t="str">
            <v>70489</v>
          </cell>
          <cell r="B2174" t="str">
            <v>Wire For Cat Basket</v>
          </cell>
          <cell r="C2174">
            <v>0</v>
          </cell>
          <cell r="D2174">
            <v>0</v>
          </cell>
          <cell r="G2174">
            <v>0</v>
          </cell>
          <cell r="H2174">
            <v>0</v>
          </cell>
          <cell r="I2174" t="str">
            <v>70489</v>
          </cell>
        </row>
        <row r="2175">
          <cell r="A2175" t="str">
            <v>70490</v>
          </cell>
          <cell r="B2175" t="str">
            <v>The Italian Silk Georgette Scarf.</v>
          </cell>
          <cell r="C2175">
            <v>44.95</v>
          </cell>
          <cell r="D2175">
            <v>44.95</v>
          </cell>
          <cell r="E2175">
            <v>0</v>
          </cell>
          <cell r="G2175">
            <v>44.95</v>
          </cell>
          <cell r="H2175">
            <v>0</v>
          </cell>
          <cell r="I2175" t="str">
            <v>70490</v>
          </cell>
        </row>
        <row r="2176">
          <cell r="A2176" t="str">
            <v>70496</v>
          </cell>
          <cell r="B2176" t="str">
            <v>The Disco Karaoke Entertainment System.</v>
          </cell>
          <cell r="C2176">
            <v>99.95</v>
          </cell>
          <cell r="D2176">
            <v>0</v>
          </cell>
          <cell r="G2176">
            <v>99.95</v>
          </cell>
          <cell r="H2176">
            <v>0</v>
          </cell>
          <cell r="I2176" t="str">
            <v>70496</v>
          </cell>
        </row>
        <row r="2177">
          <cell r="A2177" t="str">
            <v>70503</v>
          </cell>
          <cell r="B2177" t="str">
            <v>The Set of Italian Murano Spreaders.</v>
          </cell>
          <cell r="C2177">
            <v>89.95</v>
          </cell>
          <cell r="D2177">
            <v>0</v>
          </cell>
          <cell r="G2177">
            <v>89.95</v>
          </cell>
          <cell r="H2177">
            <v>0</v>
          </cell>
          <cell r="I2177" t="str">
            <v>70503</v>
          </cell>
        </row>
        <row r="2178">
          <cell r="A2178" t="str">
            <v>70512</v>
          </cell>
          <cell r="B2178" t="str">
            <v>The Portable Backyard Ice Rink (15 Foot).</v>
          </cell>
          <cell r="C2178">
            <v>199.95</v>
          </cell>
          <cell r="D2178">
            <v>0</v>
          </cell>
          <cell r="G2178">
            <v>199.95</v>
          </cell>
          <cell r="H2178">
            <v>0</v>
          </cell>
          <cell r="I2178" t="str">
            <v>70512</v>
          </cell>
        </row>
        <row r="2179">
          <cell r="A2179" t="str">
            <v>70513</v>
          </cell>
          <cell r="B2179" t="str">
            <v>The Portable Backyard Ice Rink (19 Foot).</v>
          </cell>
          <cell r="C2179">
            <v>229.95</v>
          </cell>
          <cell r="D2179">
            <v>0</v>
          </cell>
          <cell r="G2179">
            <v>229.95</v>
          </cell>
          <cell r="H2179">
            <v>0</v>
          </cell>
          <cell r="I2179" t="str">
            <v>70513</v>
          </cell>
        </row>
        <row r="2180">
          <cell r="A2180" t="str">
            <v>70514</v>
          </cell>
          <cell r="B2180" t="str">
            <v>The Portable Backyard Ice Rink (22 Foot).</v>
          </cell>
          <cell r="C2180">
            <v>329.95</v>
          </cell>
          <cell r="D2180">
            <v>0</v>
          </cell>
          <cell r="G2180">
            <v>329.95</v>
          </cell>
          <cell r="H2180">
            <v>0</v>
          </cell>
          <cell r="I2180" t="str">
            <v>70514</v>
          </cell>
        </row>
        <row r="2181">
          <cell r="A2181" t="str">
            <v>70515</v>
          </cell>
          <cell r="B2181" t="str">
            <v>The Portable Backyard Ice Rink (26 Foot).</v>
          </cell>
          <cell r="C2181">
            <v>215.95</v>
          </cell>
          <cell r="D2181">
            <v>0</v>
          </cell>
          <cell r="G2181">
            <v>215.95</v>
          </cell>
          <cell r="H2181">
            <v>0</v>
          </cell>
          <cell r="I2181" t="str">
            <v>70515</v>
          </cell>
        </row>
        <row r="2182">
          <cell r="A2182" t="str">
            <v>70516</v>
          </cell>
          <cell r="B2182" t="str">
            <v>The Portable Backyard Ice Rink (37 Foot).</v>
          </cell>
          <cell r="C2182">
            <v>349.95</v>
          </cell>
          <cell r="D2182">
            <v>0</v>
          </cell>
          <cell r="G2182">
            <v>349.95</v>
          </cell>
          <cell r="H2182">
            <v>0</v>
          </cell>
          <cell r="I2182" t="str">
            <v>70516</v>
          </cell>
        </row>
        <row r="2183">
          <cell r="A2183" t="str">
            <v>70528</v>
          </cell>
          <cell r="B2183" t="str">
            <v>Curved Tracks.</v>
          </cell>
          <cell r="C2183">
            <v>16.95</v>
          </cell>
          <cell r="D2183">
            <v>16.95</v>
          </cell>
          <cell r="E2183">
            <v>0</v>
          </cell>
          <cell r="G2183">
            <v>16.95</v>
          </cell>
          <cell r="H2183">
            <v>0</v>
          </cell>
          <cell r="I2183" t="str">
            <v>70528</v>
          </cell>
        </row>
        <row r="2184">
          <cell r="A2184" t="str">
            <v>70529</v>
          </cell>
          <cell r="B2184" t="str">
            <v>Straight Tracks.</v>
          </cell>
          <cell r="C2184">
            <v>16.95</v>
          </cell>
          <cell r="D2184">
            <v>16.95</v>
          </cell>
          <cell r="E2184">
            <v>0</v>
          </cell>
          <cell r="G2184">
            <v>16.95</v>
          </cell>
          <cell r="H2184">
            <v>0</v>
          </cell>
          <cell r="I2184" t="str">
            <v>70529</v>
          </cell>
        </row>
        <row r="2185">
          <cell r="A2185" t="str">
            <v>70539</v>
          </cell>
          <cell r="B2185" t="str">
            <v>The Illuminated Ficus without Planter.</v>
          </cell>
          <cell r="C2185">
            <v>179.95</v>
          </cell>
          <cell r="D2185">
            <v>0</v>
          </cell>
          <cell r="G2185">
            <v>179.95</v>
          </cell>
          <cell r="H2185">
            <v>0</v>
          </cell>
          <cell r="I2185" t="str">
            <v>70539</v>
          </cell>
        </row>
        <row r="2186">
          <cell r="A2186" t="str">
            <v>70540</v>
          </cell>
          <cell r="B2186" t="str">
            <v>Low-Profile Earwarmers.</v>
          </cell>
          <cell r="C2186">
            <v>24.95</v>
          </cell>
          <cell r="D2186">
            <v>24.95</v>
          </cell>
          <cell r="E2186">
            <v>0</v>
          </cell>
          <cell r="G2186">
            <v>24.95</v>
          </cell>
          <cell r="H2186">
            <v>0</v>
          </cell>
          <cell r="I2186" t="str">
            <v>70540</v>
          </cell>
        </row>
        <row r="2187">
          <cell r="A2187" t="str">
            <v>70542</v>
          </cell>
          <cell r="B2187" t="str">
            <v>The Denim Bed Lounger.</v>
          </cell>
          <cell r="C2187">
            <v>129.94999999999999</v>
          </cell>
          <cell r="D2187">
            <v>0</v>
          </cell>
          <cell r="G2187">
            <v>129.94999999999999</v>
          </cell>
          <cell r="H2187">
            <v>0</v>
          </cell>
          <cell r="I2187" t="str">
            <v>70542</v>
          </cell>
        </row>
        <row r="2188">
          <cell r="A2188" t="str">
            <v>70546</v>
          </cell>
          <cell r="B2188" t="str">
            <v>The Atomic Time Desktop Weather Station.</v>
          </cell>
          <cell r="C2188">
            <v>49.95</v>
          </cell>
          <cell r="D2188">
            <v>0</v>
          </cell>
          <cell r="G2188">
            <v>49.95</v>
          </cell>
          <cell r="H2188">
            <v>0</v>
          </cell>
          <cell r="I2188" t="str">
            <v>70546</v>
          </cell>
        </row>
        <row r="2189">
          <cell r="A2189" t="str">
            <v>70550</v>
          </cell>
          <cell r="B2189" t="str">
            <v>The Radio-Controlled Schoolhouse Clock.</v>
          </cell>
          <cell r="C2189">
            <v>119.95</v>
          </cell>
          <cell r="D2189">
            <v>0</v>
          </cell>
          <cell r="G2189">
            <v>119.95</v>
          </cell>
          <cell r="H2189">
            <v>0</v>
          </cell>
          <cell r="I2189" t="str">
            <v>70550</v>
          </cell>
        </row>
        <row r="2190">
          <cell r="A2190" t="str">
            <v>70571</v>
          </cell>
          <cell r="B2190" t="str">
            <v>Spring Scented Cartridges.</v>
          </cell>
          <cell r="C2190">
            <v>7.95</v>
          </cell>
          <cell r="D2190">
            <v>0</v>
          </cell>
          <cell r="G2190">
            <v>7.95</v>
          </cell>
          <cell r="H2190">
            <v>0</v>
          </cell>
          <cell r="I2190" t="str">
            <v>70571</v>
          </cell>
        </row>
        <row r="2191">
          <cell r="A2191" t="str">
            <v>70572</v>
          </cell>
          <cell r="B2191" t="str">
            <v>Replacement Rubber Strip.</v>
          </cell>
          <cell r="C2191">
            <v>6.95</v>
          </cell>
          <cell r="D2191">
            <v>6.95</v>
          </cell>
          <cell r="E2191">
            <v>0</v>
          </cell>
          <cell r="G2191">
            <v>6.95</v>
          </cell>
          <cell r="H2191">
            <v>0</v>
          </cell>
          <cell r="I2191" t="str">
            <v>70572</v>
          </cell>
        </row>
        <row r="2192">
          <cell r="A2192" t="str">
            <v>70573</v>
          </cell>
          <cell r="B2192" t="str">
            <v>Replacement Microfiber Cloths.</v>
          </cell>
          <cell r="C2192">
            <v>9.9499999999999993</v>
          </cell>
          <cell r="D2192">
            <v>0</v>
          </cell>
          <cell r="G2192">
            <v>9.9499999999999993</v>
          </cell>
          <cell r="H2192">
            <v>0</v>
          </cell>
          <cell r="I2192" t="str">
            <v>70573</v>
          </cell>
        </row>
        <row r="2193">
          <cell r="A2193" t="str">
            <v>70575</v>
          </cell>
          <cell r="B2193" t="str">
            <v>5 Pk Blank Dvd R For Camcorder          93Whse</v>
          </cell>
          <cell r="C2193">
            <v>39.950000000000003</v>
          </cell>
          <cell r="D2193">
            <v>39.950000000000003</v>
          </cell>
          <cell r="E2193">
            <v>0</v>
          </cell>
          <cell r="G2193">
            <v>39.950000000000003</v>
          </cell>
          <cell r="H2193">
            <v>0</v>
          </cell>
          <cell r="I2193" t="str">
            <v>70575</v>
          </cell>
        </row>
        <row r="2194">
          <cell r="A2194" t="str">
            <v>70576</v>
          </cell>
          <cell r="B2194" t="str">
            <v>The Day or Night Flight Orange Turbo Chopper.</v>
          </cell>
          <cell r="C2194">
            <v>99.95</v>
          </cell>
          <cell r="D2194">
            <v>0</v>
          </cell>
          <cell r="G2194">
            <v>99.95</v>
          </cell>
          <cell r="H2194">
            <v>0</v>
          </cell>
          <cell r="I2194" t="str">
            <v>70576</v>
          </cell>
        </row>
        <row r="2195">
          <cell r="A2195" t="str">
            <v>70583</v>
          </cell>
          <cell r="B2195" t="str">
            <v>Belgian Waffle Maker 4 Slice</v>
          </cell>
          <cell r="C2195">
            <v>89.95</v>
          </cell>
          <cell r="D2195">
            <v>89.95</v>
          </cell>
          <cell r="E2195">
            <v>0</v>
          </cell>
          <cell r="G2195">
            <v>89.95</v>
          </cell>
          <cell r="H2195">
            <v>0</v>
          </cell>
          <cell r="I2195" t="str">
            <v>70583</v>
          </cell>
        </row>
        <row r="2196">
          <cell r="A2196" t="str">
            <v>70593</v>
          </cell>
          <cell r="B2196" t="str">
            <v>Drip Coffee Mkr With Thermal Carafe Blk 93Whse</v>
          </cell>
          <cell r="C2196">
            <v>79.95</v>
          </cell>
          <cell r="D2196">
            <v>79.95</v>
          </cell>
          <cell r="E2196">
            <v>0</v>
          </cell>
          <cell r="G2196">
            <v>79.95</v>
          </cell>
          <cell r="H2196">
            <v>0</v>
          </cell>
          <cell r="I2196" t="str">
            <v>70593</v>
          </cell>
        </row>
        <row r="2197">
          <cell r="A2197" t="str">
            <v>70619</v>
          </cell>
          <cell r="B2197" t="str">
            <v>Air Purifier 11 X 10</v>
          </cell>
          <cell r="C2197">
            <v>79.95</v>
          </cell>
          <cell r="D2197">
            <v>0</v>
          </cell>
          <cell r="G2197">
            <v>79.95</v>
          </cell>
          <cell r="H2197">
            <v>0</v>
          </cell>
          <cell r="I2197" t="str">
            <v>70619</v>
          </cell>
        </row>
        <row r="2198">
          <cell r="A2198" t="str">
            <v>70624</v>
          </cell>
          <cell r="B2198" t="str">
            <v>Fan Heater</v>
          </cell>
          <cell r="C2198">
            <v>79.95</v>
          </cell>
          <cell r="D2198">
            <v>0</v>
          </cell>
          <cell r="G2198">
            <v>79.95</v>
          </cell>
          <cell r="H2198">
            <v>0</v>
          </cell>
          <cell r="I2198" t="str">
            <v>70624</v>
          </cell>
        </row>
        <row r="2199">
          <cell r="A2199" t="str">
            <v>70625</v>
          </cell>
          <cell r="B2199" t="str">
            <v>The Portable Beach Hammock Mounting Set.</v>
          </cell>
          <cell r="C2199">
            <v>9.9499999999999993</v>
          </cell>
          <cell r="D2199">
            <v>0</v>
          </cell>
          <cell r="G2199">
            <v>9.9499999999999993</v>
          </cell>
          <cell r="H2199">
            <v>0</v>
          </cell>
          <cell r="I2199" t="str">
            <v>70625</v>
          </cell>
        </row>
        <row r="2200">
          <cell r="A2200" t="str">
            <v>70626</v>
          </cell>
          <cell r="B2200" t="str">
            <v>The Portable Beach Hammock Canopy.</v>
          </cell>
          <cell r="C2200">
            <v>49.95</v>
          </cell>
          <cell r="D2200">
            <v>0</v>
          </cell>
          <cell r="G2200">
            <v>49.95</v>
          </cell>
          <cell r="H2200">
            <v>0</v>
          </cell>
          <cell r="I2200" t="str">
            <v>70626</v>
          </cell>
        </row>
        <row r="2201">
          <cell r="A2201" t="str">
            <v>70627</v>
          </cell>
          <cell r="B2201" t="str">
            <v>The Hand-Woven Portable Beach Hammock.</v>
          </cell>
          <cell r="C2201">
            <v>39.950000000000003</v>
          </cell>
          <cell r="D2201">
            <v>0</v>
          </cell>
          <cell r="G2201">
            <v>39.950000000000003</v>
          </cell>
          <cell r="H2201">
            <v>0</v>
          </cell>
          <cell r="I2201" t="str">
            <v>70627</v>
          </cell>
        </row>
        <row r="2202">
          <cell r="A2202" t="str">
            <v>70649</v>
          </cell>
          <cell r="B2202" t="str">
            <v>The 100 CD Archiving System.</v>
          </cell>
          <cell r="C2202">
            <v>89.95</v>
          </cell>
          <cell r="D2202">
            <v>89.95</v>
          </cell>
          <cell r="E2202">
            <v>0</v>
          </cell>
          <cell r="G2202">
            <v>89.95</v>
          </cell>
          <cell r="H2202">
            <v>0</v>
          </cell>
          <cell r="I2202" t="str">
            <v>70649</v>
          </cell>
        </row>
        <row r="2203">
          <cell r="A2203" t="str">
            <v>70653</v>
          </cell>
          <cell r="B2203" t="str">
            <v>Additional Set Of 6 Balls For Pitch Mach93whse</v>
          </cell>
          <cell r="C2203">
            <v>5.95</v>
          </cell>
          <cell r="D2203">
            <v>0</v>
          </cell>
          <cell r="G2203">
            <v>5.95</v>
          </cell>
          <cell r="H2203">
            <v>0</v>
          </cell>
          <cell r="I2203" t="str">
            <v>70653</v>
          </cell>
        </row>
        <row r="2204">
          <cell r="A2204" t="str">
            <v>70661</v>
          </cell>
          <cell r="B2204" t="str">
            <v>The Durable Woven Resin Kennel and Crate.</v>
          </cell>
          <cell r="C2204">
            <v>149.94999999999999</v>
          </cell>
          <cell r="D2204">
            <v>0</v>
          </cell>
          <cell r="G2204">
            <v>149.94999999999999</v>
          </cell>
          <cell r="H2204">
            <v>0</v>
          </cell>
          <cell r="I2204" t="str">
            <v>70661</v>
          </cell>
        </row>
        <row r="2205">
          <cell r="A2205" t="str">
            <v>70662</v>
          </cell>
          <cell r="B2205" t="str">
            <v>The Durable Woven Resin Kennel and Crate Medium.</v>
          </cell>
          <cell r="C2205">
            <v>119.95</v>
          </cell>
          <cell r="D2205">
            <v>0</v>
          </cell>
          <cell r="G2205">
            <v>119.95</v>
          </cell>
          <cell r="H2205">
            <v>0</v>
          </cell>
          <cell r="I2205" t="str">
            <v>70662</v>
          </cell>
        </row>
        <row r="2206">
          <cell r="A2206" t="str">
            <v>70663</v>
          </cell>
          <cell r="B2206" t="str">
            <v xml:space="preserve">The Durable Woven Resin Kennel and Crate Large. </v>
          </cell>
          <cell r="C2206">
            <v>239.95</v>
          </cell>
          <cell r="D2206">
            <v>0</v>
          </cell>
          <cell r="G2206">
            <v>239.95</v>
          </cell>
          <cell r="H2206">
            <v>0</v>
          </cell>
          <cell r="I2206" t="str">
            <v>70663</v>
          </cell>
        </row>
        <row r="2207">
          <cell r="A2207" t="str">
            <v>70667</v>
          </cell>
          <cell r="B2207" t="str">
            <v>Additional Track</v>
          </cell>
          <cell r="C2207">
            <v>39.950000000000003</v>
          </cell>
          <cell r="D2207">
            <v>0</v>
          </cell>
          <cell r="G2207">
            <v>39.950000000000003</v>
          </cell>
          <cell r="H2207">
            <v>0</v>
          </cell>
          <cell r="I2207" t="str">
            <v>70667</v>
          </cell>
        </row>
        <row r="2208">
          <cell r="A2208" t="str">
            <v>70668</v>
          </cell>
          <cell r="B2208" t="str">
            <v>Additional Set Of 2 Cars</v>
          </cell>
          <cell r="C2208">
            <v>19.95</v>
          </cell>
          <cell r="D2208">
            <v>0</v>
          </cell>
          <cell r="G2208">
            <v>19.95</v>
          </cell>
          <cell r="H2208">
            <v>0</v>
          </cell>
          <cell r="I2208" t="str">
            <v>70668</v>
          </cell>
        </row>
        <row r="2209">
          <cell r="A2209" t="str">
            <v>70674</v>
          </cell>
          <cell r="B2209" t="str">
            <v>The Italian Artisans Waffle Weave Robe.</v>
          </cell>
          <cell r="C2209">
            <v>99.95</v>
          </cell>
          <cell r="D2209">
            <v>0</v>
          </cell>
          <cell r="G2209">
            <v>99.95</v>
          </cell>
          <cell r="H2209">
            <v>0</v>
          </cell>
          <cell r="I2209" t="str">
            <v>70674</v>
          </cell>
        </row>
        <row r="2210">
          <cell r="A2210" t="str">
            <v>70675</v>
          </cell>
          <cell r="B2210" t="str">
            <v>The Scandinavian Moose Hide Moccasins (Men's).</v>
          </cell>
          <cell r="C2210">
            <v>24.95</v>
          </cell>
          <cell r="D2210">
            <v>59.95</v>
          </cell>
          <cell r="E2210">
            <v>-35</v>
          </cell>
          <cell r="F2210" t="str">
            <v>sale</v>
          </cell>
          <cell r="G2210">
            <v>59.95</v>
          </cell>
          <cell r="H2210">
            <v>0</v>
          </cell>
          <cell r="I2210" t="str">
            <v>70675</v>
          </cell>
        </row>
        <row r="2211">
          <cell r="A2211" t="str">
            <v>70676</v>
          </cell>
          <cell r="B2211" t="str">
            <v>The Scandinavian Moose Hide Moccasins (Women's).</v>
          </cell>
          <cell r="C2211">
            <v>24.95</v>
          </cell>
          <cell r="D2211">
            <v>24.95</v>
          </cell>
          <cell r="E2211">
            <v>0</v>
          </cell>
          <cell r="G2211">
            <v>24.95</v>
          </cell>
          <cell r="H2211">
            <v>0</v>
          </cell>
          <cell r="I2211" t="str">
            <v>70676</v>
          </cell>
        </row>
        <row r="2212">
          <cell r="A2212" t="str">
            <v>70687</v>
          </cell>
          <cell r="B2212" t="str">
            <v>The TV Videophone.</v>
          </cell>
          <cell r="C2212">
            <v>299.95</v>
          </cell>
          <cell r="D2212">
            <v>0</v>
          </cell>
          <cell r="G2212">
            <v>299.95</v>
          </cell>
          <cell r="H2212">
            <v>0</v>
          </cell>
          <cell r="I2212" t="str">
            <v>70687</v>
          </cell>
        </row>
        <row r="2213">
          <cell r="A2213" t="str">
            <v>70713</v>
          </cell>
          <cell r="B2213" t="str">
            <v>The Replacement Filters for HEPA Purifying Tower.</v>
          </cell>
          <cell r="C2213">
            <v>49.95</v>
          </cell>
          <cell r="D2213">
            <v>0</v>
          </cell>
          <cell r="G2213">
            <v>49.95</v>
          </cell>
          <cell r="H2213">
            <v>0</v>
          </cell>
          <cell r="I2213" t="str">
            <v>70713</v>
          </cell>
        </row>
        <row r="2214">
          <cell r="A2214" t="str">
            <v>70729</v>
          </cell>
          <cell r="B2214" t="str">
            <v>Audio Guide Rome Walking Tour</v>
          </cell>
          <cell r="C2214">
            <v>18.95</v>
          </cell>
          <cell r="D2214">
            <v>18.95</v>
          </cell>
          <cell r="E2214">
            <v>0</v>
          </cell>
          <cell r="G2214">
            <v>18.95</v>
          </cell>
          <cell r="H2214">
            <v>0</v>
          </cell>
          <cell r="I2214" t="str">
            <v>70729</v>
          </cell>
        </row>
        <row r="2215">
          <cell r="A2215" t="str">
            <v>70730</v>
          </cell>
          <cell r="B2215" t="str">
            <v>Audio Guide Venice Walking Tour</v>
          </cell>
          <cell r="C2215">
            <v>18.95</v>
          </cell>
          <cell r="D2215">
            <v>18.95</v>
          </cell>
          <cell r="E2215">
            <v>0</v>
          </cell>
          <cell r="G2215">
            <v>18.95</v>
          </cell>
          <cell r="H2215">
            <v>0</v>
          </cell>
          <cell r="I2215" t="str">
            <v>70730</v>
          </cell>
        </row>
        <row r="2216">
          <cell r="A2216" t="str">
            <v>70731</v>
          </cell>
          <cell r="B2216" t="str">
            <v>Audio Guide Florence Walking Tour</v>
          </cell>
          <cell r="C2216">
            <v>18.95</v>
          </cell>
          <cell r="D2216">
            <v>18.95</v>
          </cell>
          <cell r="E2216">
            <v>0</v>
          </cell>
          <cell r="G2216">
            <v>18.95</v>
          </cell>
          <cell r="H2216">
            <v>0</v>
          </cell>
          <cell r="I2216" t="str">
            <v>70731</v>
          </cell>
        </row>
        <row r="2217">
          <cell r="A2217" t="str">
            <v>70733</v>
          </cell>
          <cell r="B2217" t="str">
            <v>Audio Guide Paris Walking Tour</v>
          </cell>
          <cell r="C2217">
            <v>18.95</v>
          </cell>
          <cell r="D2217">
            <v>18.95</v>
          </cell>
          <cell r="E2217">
            <v>0</v>
          </cell>
          <cell r="G2217">
            <v>18.95</v>
          </cell>
          <cell r="H2217">
            <v>0</v>
          </cell>
          <cell r="I2217" t="str">
            <v>70733</v>
          </cell>
        </row>
        <row r="2218">
          <cell r="A2218" t="str">
            <v>70743</v>
          </cell>
          <cell r="B2218" t="str">
            <v>Treasure Frame Case 11 X 14 Black       93Whse</v>
          </cell>
          <cell r="C2218">
            <v>29.95</v>
          </cell>
          <cell r="D2218">
            <v>0</v>
          </cell>
          <cell r="G2218">
            <v>29.95</v>
          </cell>
          <cell r="H2218">
            <v>0</v>
          </cell>
          <cell r="I2218" t="str">
            <v>70743</v>
          </cell>
        </row>
        <row r="2219">
          <cell r="A2219" t="str">
            <v>70745</v>
          </cell>
          <cell r="B2219" t="str">
            <v>The Small Scat Mat.</v>
          </cell>
          <cell r="C2219">
            <v>79.95</v>
          </cell>
          <cell r="D2219">
            <v>0</v>
          </cell>
          <cell r="G2219">
            <v>79.95</v>
          </cell>
          <cell r="H2219">
            <v>0</v>
          </cell>
          <cell r="I2219" t="str">
            <v>70745</v>
          </cell>
        </row>
        <row r="2220">
          <cell r="A2220" t="str">
            <v>70767</v>
          </cell>
          <cell r="B2220" t="str">
            <v>The Solar-Powered Lighted Patio Umbrella.</v>
          </cell>
          <cell r="C2220">
            <v>189.95</v>
          </cell>
          <cell r="D2220">
            <v>189.95</v>
          </cell>
          <cell r="E2220">
            <v>0</v>
          </cell>
          <cell r="G2220">
            <v>189.95</v>
          </cell>
          <cell r="H2220">
            <v>0</v>
          </cell>
          <cell r="I2220" t="str">
            <v>70767</v>
          </cell>
        </row>
        <row r="2221">
          <cell r="A2221" t="str">
            <v>70795</v>
          </cell>
          <cell r="B2221" t="str">
            <v>European City Map Bundle 5 Cities</v>
          </cell>
          <cell r="C2221">
            <v>24.95</v>
          </cell>
          <cell r="D2221">
            <v>24.95</v>
          </cell>
          <cell r="E2221">
            <v>0</v>
          </cell>
          <cell r="G2221">
            <v>24.95</v>
          </cell>
          <cell r="H2221">
            <v>0</v>
          </cell>
          <cell r="I2221" t="str">
            <v>70795</v>
          </cell>
        </row>
        <row r="2222">
          <cell r="A2222" t="str">
            <v>70797</v>
          </cell>
          <cell r="B2222" t="str">
            <v>Lonely Planet Florida Bundle</v>
          </cell>
          <cell r="C2222">
            <v>39.950000000000003</v>
          </cell>
          <cell r="D2222">
            <v>39.950000000000003</v>
          </cell>
          <cell r="E2222">
            <v>0</v>
          </cell>
          <cell r="G2222">
            <v>39.950000000000003</v>
          </cell>
          <cell r="H2222">
            <v>0</v>
          </cell>
          <cell r="I2222" t="str">
            <v>70797</v>
          </cell>
        </row>
        <row r="2223">
          <cell r="A2223" t="str">
            <v>70798</v>
          </cell>
          <cell r="B2223" t="str">
            <v>Lonely Planet California Bundle</v>
          </cell>
          <cell r="C2223">
            <v>39.950000000000003</v>
          </cell>
          <cell r="D2223">
            <v>39.950000000000003</v>
          </cell>
          <cell r="E2223">
            <v>0</v>
          </cell>
          <cell r="G2223">
            <v>39.950000000000003</v>
          </cell>
          <cell r="H2223">
            <v>0</v>
          </cell>
          <cell r="I2223" t="str">
            <v>70798</v>
          </cell>
        </row>
        <row r="2224">
          <cell r="A2224" t="str">
            <v>70806</v>
          </cell>
          <cell r="B2224" t="str">
            <v>Usa East Coast City Map Bundle</v>
          </cell>
          <cell r="C2224">
            <v>23.95</v>
          </cell>
          <cell r="D2224">
            <v>23.95</v>
          </cell>
          <cell r="E2224">
            <v>0</v>
          </cell>
          <cell r="G2224">
            <v>23.95</v>
          </cell>
          <cell r="H2224">
            <v>0</v>
          </cell>
          <cell r="I2224" t="str">
            <v>70806</v>
          </cell>
        </row>
        <row r="2225">
          <cell r="A2225" t="str">
            <v>70815</v>
          </cell>
          <cell r="B2225" t="str">
            <v>The Genuine Boar Bristle Men's Brush.</v>
          </cell>
          <cell r="C2225">
            <v>34.950000000000003</v>
          </cell>
          <cell r="D2225">
            <v>0</v>
          </cell>
          <cell r="G2225">
            <v>34.950000000000003</v>
          </cell>
          <cell r="H2225">
            <v>0</v>
          </cell>
          <cell r="I2225" t="str">
            <v>70815</v>
          </cell>
        </row>
        <row r="2226">
          <cell r="A2226" t="str">
            <v>70827</v>
          </cell>
          <cell r="B2226" t="str">
            <v>A "Slide Projector" for the Digital Age.</v>
          </cell>
          <cell r="C2226">
            <v>79.95</v>
          </cell>
          <cell r="D2226">
            <v>0</v>
          </cell>
          <cell r="G2226">
            <v>79.95</v>
          </cell>
          <cell r="H2226">
            <v>0</v>
          </cell>
          <cell r="I2226" t="str">
            <v>70827</v>
          </cell>
        </row>
        <row r="2227">
          <cell r="A2227" t="str">
            <v>70830</v>
          </cell>
          <cell r="B2227" t="str">
            <v>Insect Repel Pant   Sml Reg</v>
          </cell>
          <cell r="C2227">
            <v>24.95</v>
          </cell>
          <cell r="D2227">
            <v>24.95</v>
          </cell>
          <cell r="E2227">
            <v>0</v>
          </cell>
          <cell r="G2227">
            <v>24.95</v>
          </cell>
          <cell r="H2227">
            <v>0</v>
          </cell>
          <cell r="I2227" t="str">
            <v>70830</v>
          </cell>
        </row>
        <row r="2228">
          <cell r="A2228" t="str">
            <v>70831</v>
          </cell>
          <cell r="B2228" t="str">
            <v>The Women's Convertible Insect Repellent Pants.</v>
          </cell>
          <cell r="C2228">
            <v>24.95</v>
          </cell>
          <cell r="D2228">
            <v>24.95</v>
          </cell>
          <cell r="E2228">
            <v>0</v>
          </cell>
          <cell r="G2228">
            <v>24.95</v>
          </cell>
          <cell r="H2228">
            <v>0</v>
          </cell>
          <cell r="I2228" t="str">
            <v>70831</v>
          </cell>
        </row>
        <row r="2229">
          <cell r="A2229" t="str">
            <v>70833</v>
          </cell>
          <cell r="B2229" t="str">
            <v>The Only EPA Registered Insect Repellent Clothing.</v>
          </cell>
          <cell r="C2229">
            <v>83.95</v>
          </cell>
          <cell r="D2229">
            <v>83.95</v>
          </cell>
          <cell r="E2229">
            <v>0</v>
          </cell>
          <cell r="G2229">
            <v>83.95</v>
          </cell>
          <cell r="H2229">
            <v>0</v>
          </cell>
          <cell r="I2229" t="str">
            <v>70833</v>
          </cell>
        </row>
        <row r="2230">
          <cell r="A2230" t="str">
            <v>70834</v>
          </cell>
          <cell r="B2230" t="str">
            <v>Insect Repelling Hat Khaki</v>
          </cell>
          <cell r="C2230">
            <v>27.95</v>
          </cell>
          <cell r="D2230">
            <v>27.95</v>
          </cell>
          <cell r="E2230">
            <v>0</v>
          </cell>
          <cell r="G2230">
            <v>27.95</v>
          </cell>
          <cell r="H2230">
            <v>0</v>
          </cell>
          <cell r="I2230" t="str">
            <v>70834</v>
          </cell>
        </row>
        <row r="2231">
          <cell r="A2231" t="str">
            <v>70837</v>
          </cell>
          <cell r="B2231" t="str">
            <v>The UV Defense Men's Athletic Pants.</v>
          </cell>
          <cell r="C2231">
            <v>24.95</v>
          </cell>
          <cell r="D2231">
            <v>0</v>
          </cell>
          <cell r="G2231">
            <v>24.95</v>
          </cell>
          <cell r="H2231">
            <v>0</v>
          </cell>
          <cell r="I2231" t="str">
            <v>70837</v>
          </cell>
        </row>
        <row r="2232">
          <cell r="A2232" t="str">
            <v>70839</v>
          </cell>
          <cell r="B2232" t="str">
            <v>The UV Defense Sport Hat.</v>
          </cell>
          <cell r="C2232">
            <v>7.95</v>
          </cell>
          <cell r="D2232">
            <v>0</v>
          </cell>
          <cell r="G2232">
            <v>7.95</v>
          </cell>
          <cell r="H2232">
            <v>0</v>
          </cell>
          <cell r="I2232" t="str">
            <v>70839</v>
          </cell>
        </row>
        <row r="2233">
          <cell r="A2233" t="str">
            <v>70840</v>
          </cell>
          <cell r="B2233" t="str">
            <v>Digital Camera With Printer Kit</v>
          </cell>
          <cell r="C2233">
            <v>849.95</v>
          </cell>
          <cell r="D2233">
            <v>0</v>
          </cell>
          <cell r="G2233">
            <v>849.95</v>
          </cell>
          <cell r="H2233">
            <v>0</v>
          </cell>
          <cell r="I2233" t="str">
            <v>70840</v>
          </cell>
        </row>
        <row r="2234">
          <cell r="A2234" t="str">
            <v>70844</v>
          </cell>
          <cell r="B2234" t="str">
            <v>The Circulation Enhancing Travel Socks (Solid).</v>
          </cell>
          <cell r="C2234">
            <v>29.95</v>
          </cell>
          <cell r="D2234">
            <v>29.95</v>
          </cell>
          <cell r="E2234">
            <v>0</v>
          </cell>
          <cell r="G2234">
            <v>29.95</v>
          </cell>
          <cell r="H2234">
            <v>0</v>
          </cell>
          <cell r="I2234" t="str">
            <v>70844</v>
          </cell>
        </row>
        <row r="2235">
          <cell r="A2235" t="str">
            <v>70852</v>
          </cell>
          <cell r="B2235" t="str">
            <v>The Carry All Travel Vest.</v>
          </cell>
          <cell r="C2235">
            <v>39.950000000000003</v>
          </cell>
          <cell r="D2235">
            <v>39.950000000000003</v>
          </cell>
          <cell r="E2235">
            <v>0</v>
          </cell>
          <cell r="G2235">
            <v>39.950000000000003</v>
          </cell>
          <cell r="H2235">
            <v>0</v>
          </cell>
          <cell r="I2235" t="str">
            <v>70852</v>
          </cell>
        </row>
        <row r="2236">
          <cell r="A2236" t="str">
            <v>70854</v>
          </cell>
          <cell r="B2236" t="str">
            <v>The Women's Easy Care Travel Apparel.</v>
          </cell>
          <cell r="C2236">
            <v>44.95</v>
          </cell>
          <cell r="D2236">
            <v>0</v>
          </cell>
          <cell r="G2236">
            <v>44.95</v>
          </cell>
          <cell r="H2236">
            <v>0</v>
          </cell>
          <cell r="I2236" t="str">
            <v>70854</v>
          </cell>
        </row>
        <row r="2237">
          <cell r="A2237" t="str">
            <v>70855</v>
          </cell>
          <cell r="B2237" t="str">
            <v>The Women's Easy Care Travel Apparel (Long Sleeve).</v>
          </cell>
          <cell r="C2237">
            <v>54.95</v>
          </cell>
          <cell r="D2237">
            <v>0</v>
          </cell>
          <cell r="G2237">
            <v>54.95</v>
          </cell>
          <cell r="H2237">
            <v>0</v>
          </cell>
          <cell r="I2237" t="str">
            <v>70855</v>
          </cell>
        </row>
        <row r="2238">
          <cell r="A2238" t="str">
            <v>70858</v>
          </cell>
          <cell r="B2238" t="str">
            <v>The Men's Crew Neck Shirt.</v>
          </cell>
          <cell r="C2238">
            <v>29.95</v>
          </cell>
          <cell r="D2238">
            <v>0</v>
          </cell>
          <cell r="G2238">
            <v>29.95</v>
          </cell>
          <cell r="H2238">
            <v>0</v>
          </cell>
          <cell r="I2238" t="str">
            <v>70858</v>
          </cell>
        </row>
        <row r="2239">
          <cell r="A2239" t="str">
            <v>70873</v>
          </cell>
          <cell r="B2239" t="str">
            <v>The Convertible Travel Bag.</v>
          </cell>
          <cell r="C2239">
            <v>44.95</v>
          </cell>
          <cell r="D2239">
            <v>0</v>
          </cell>
          <cell r="G2239">
            <v>44.95</v>
          </cell>
          <cell r="H2239">
            <v>0</v>
          </cell>
          <cell r="I2239" t="str">
            <v>70873</v>
          </cell>
        </row>
        <row r="2240">
          <cell r="A2240" t="str">
            <v>70888</v>
          </cell>
          <cell r="B2240" t="str">
            <v>Travel Slipper Silk Wom Periwinkle Small93whse</v>
          </cell>
          <cell r="C2240">
            <v>34.950000000000003</v>
          </cell>
          <cell r="D2240">
            <v>34.950000000000003</v>
          </cell>
          <cell r="E2240">
            <v>0</v>
          </cell>
          <cell r="G2240">
            <v>34.950000000000003</v>
          </cell>
          <cell r="H2240">
            <v>0</v>
          </cell>
          <cell r="I2240" t="str">
            <v>70888</v>
          </cell>
        </row>
        <row r="2241">
          <cell r="A2241" t="str">
            <v>70893</v>
          </cell>
          <cell r="B2241" t="str">
            <v>Converter Adapter Kit Travel</v>
          </cell>
          <cell r="C2241">
            <v>54.95</v>
          </cell>
          <cell r="D2241">
            <v>54.95</v>
          </cell>
          <cell r="E2241">
            <v>0</v>
          </cell>
          <cell r="G2241">
            <v>54.95</v>
          </cell>
          <cell r="H2241">
            <v>0</v>
          </cell>
          <cell r="I2241" t="str">
            <v>70893</v>
          </cell>
        </row>
        <row r="2242">
          <cell r="A2242" t="str">
            <v>70894</v>
          </cell>
          <cell r="B2242" t="str">
            <v>The Slideshow Digital Frame.</v>
          </cell>
          <cell r="C2242">
            <v>299.95</v>
          </cell>
          <cell r="D2242">
            <v>0</v>
          </cell>
          <cell r="G2242">
            <v>299.95</v>
          </cell>
          <cell r="H2242">
            <v>0</v>
          </cell>
          <cell r="I2242" t="str">
            <v>70894</v>
          </cell>
        </row>
        <row r="2243">
          <cell r="A2243" t="str">
            <v>70899</v>
          </cell>
          <cell r="B2243" t="str">
            <v>The Automatic Plant Watering System.</v>
          </cell>
          <cell r="C2243">
            <v>99.95</v>
          </cell>
          <cell r="D2243">
            <v>99.95</v>
          </cell>
          <cell r="E2243">
            <v>0</v>
          </cell>
          <cell r="G2243">
            <v>99.95</v>
          </cell>
          <cell r="H2243">
            <v>0</v>
          </cell>
          <cell r="I2243" t="str">
            <v>70899</v>
          </cell>
        </row>
        <row r="2244">
          <cell r="A2244" t="str">
            <v>70910</v>
          </cell>
          <cell r="B2244" t="str">
            <v>Time Out Eating And Drk Gd Glasc And Sco</v>
          </cell>
          <cell r="C2244">
            <v>11.95</v>
          </cell>
          <cell r="D2244">
            <v>11.95</v>
          </cell>
          <cell r="E2244">
            <v>0</v>
          </cell>
          <cell r="G2244">
            <v>11.95</v>
          </cell>
          <cell r="H2244">
            <v>0</v>
          </cell>
          <cell r="I2244" t="str">
            <v>70910</v>
          </cell>
        </row>
        <row r="2245">
          <cell r="A2245" t="str">
            <v>70911</v>
          </cell>
          <cell r="B2245" t="str">
            <v>Time Out Eating And Drinking Guide Rome</v>
          </cell>
          <cell r="C2245">
            <v>11.95</v>
          </cell>
          <cell r="D2245">
            <v>11.95</v>
          </cell>
          <cell r="E2245">
            <v>0</v>
          </cell>
          <cell r="G2245">
            <v>11.95</v>
          </cell>
          <cell r="H2245">
            <v>0</v>
          </cell>
          <cell r="I2245" t="str">
            <v>70911</v>
          </cell>
        </row>
        <row r="2246">
          <cell r="A2246" t="str">
            <v>70912</v>
          </cell>
          <cell r="B2246" t="str">
            <v>Time Out Eating And Drinking Barcelona</v>
          </cell>
          <cell r="C2246">
            <v>11.95</v>
          </cell>
          <cell r="D2246">
            <v>11.95</v>
          </cell>
          <cell r="E2246">
            <v>0</v>
          </cell>
          <cell r="G2246">
            <v>11.95</v>
          </cell>
          <cell r="H2246">
            <v>0</v>
          </cell>
          <cell r="I2246" t="str">
            <v>70912</v>
          </cell>
        </row>
        <row r="2247">
          <cell r="A2247" t="str">
            <v>70913</v>
          </cell>
          <cell r="B2247" t="str">
            <v>Time Out Eating And Drinking Guide Paris</v>
          </cell>
          <cell r="C2247">
            <v>16.95</v>
          </cell>
          <cell r="D2247">
            <v>16.95</v>
          </cell>
          <cell r="E2247">
            <v>0</v>
          </cell>
          <cell r="G2247">
            <v>16.95</v>
          </cell>
          <cell r="H2247">
            <v>0</v>
          </cell>
          <cell r="I2247" t="str">
            <v>70913</v>
          </cell>
        </row>
        <row r="2248">
          <cell r="A2248" t="str">
            <v>70923</v>
          </cell>
          <cell r="B2248" t="str">
            <v>Cardigan Cotton Green Sml</v>
          </cell>
          <cell r="C2248">
            <v>69.95</v>
          </cell>
          <cell r="D2248">
            <v>0</v>
          </cell>
          <cell r="G2248">
            <v>69.95</v>
          </cell>
          <cell r="H2248">
            <v>0</v>
          </cell>
          <cell r="I2248" t="str">
            <v>70923</v>
          </cell>
        </row>
        <row r="2249">
          <cell r="A2249" t="str">
            <v>70925</v>
          </cell>
          <cell r="B2249" t="str">
            <v>The Insect Repellent Socks.</v>
          </cell>
          <cell r="C2249">
            <v>7.95</v>
          </cell>
          <cell r="D2249">
            <v>7.95</v>
          </cell>
          <cell r="E2249">
            <v>0</v>
          </cell>
          <cell r="G2249">
            <v>7.95</v>
          </cell>
          <cell r="H2249">
            <v>0</v>
          </cell>
          <cell r="I2249" t="str">
            <v>70925</v>
          </cell>
        </row>
        <row r="2250">
          <cell r="A2250" t="str">
            <v>70948</v>
          </cell>
          <cell r="B2250" t="str">
            <v>The Three Step Pet Staircase.</v>
          </cell>
          <cell r="C2250">
            <v>79.95</v>
          </cell>
          <cell r="D2250">
            <v>79.95</v>
          </cell>
          <cell r="E2250">
            <v>0</v>
          </cell>
          <cell r="G2250">
            <v>79.95</v>
          </cell>
          <cell r="H2250">
            <v>0</v>
          </cell>
          <cell r="I2250" t="str">
            <v>70948</v>
          </cell>
        </row>
        <row r="2251">
          <cell r="A2251" t="str">
            <v>70949</v>
          </cell>
          <cell r="B2251" t="str">
            <v>The Four Step Pet Staircase.</v>
          </cell>
          <cell r="C2251">
            <v>99.95</v>
          </cell>
          <cell r="D2251">
            <v>99.95</v>
          </cell>
          <cell r="E2251">
            <v>0</v>
          </cell>
          <cell r="G2251">
            <v>99.95</v>
          </cell>
          <cell r="H2251">
            <v>0</v>
          </cell>
          <cell r="I2251" t="str">
            <v>70949</v>
          </cell>
        </row>
        <row r="2252">
          <cell r="A2252" t="str">
            <v>70950</v>
          </cell>
          <cell r="B2252" t="str">
            <v>The Five Step Pet Staircase.</v>
          </cell>
          <cell r="C2252">
            <v>139.94999999999999</v>
          </cell>
          <cell r="D2252">
            <v>139.94999999999999</v>
          </cell>
          <cell r="E2252">
            <v>0</v>
          </cell>
          <cell r="G2252">
            <v>139.94999999999999</v>
          </cell>
          <cell r="H2252">
            <v>0</v>
          </cell>
          <cell r="I2252" t="str">
            <v>70950</v>
          </cell>
        </row>
        <row r="2253">
          <cell r="A2253" t="str">
            <v>70967</v>
          </cell>
          <cell r="B2253" t="str">
            <v>The Carpet Spot Wipes.</v>
          </cell>
          <cell r="C2253">
            <v>25.95</v>
          </cell>
          <cell r="D2253">
            <v>0</v>
          </cell>
          <cell r="G2253">
            <v>25.95</v>
          </cell>
          <cell r="H2253">
            <v>0</v>
          </cell>
          <cell r="I2253" t="str">
            <v>70967</v>
          </cell>
        </row>
        <row r="2254">
          <cell r="A2254" t="str">
            <v>70979</v>
          </cell>
          <cell r="B2254" t="str">
            <v>Disinfectant Bathroom Cleaner</v>
          </cell>
          <cell r="C2254">
            <v>4.95</v>
          </cell>
          <cell r="D2254">
            <v>0</v>
          </cell>
          <cell r="G2254">
            <v>4.95</v>
          </cell>
          <cell r="H2254">
            <v>0</v>
          </cell>
          <cell r="I2254" t="str">
            <v>70979</v>
          </cell>
        </row>
        <row r="2255">
          <cell r="A2255" t="str">
            <v>70997</v>
          </cell>
          <cell r="B2255" t="str">
            <v>The Efficient Slim Profile Window Air Conditioner.</v>
          </cell>
          <cell r="C2255">
            <v>349.95</v>
          </cell>
          <cell r="D2255">
            <v>349.95</v>
          </cell>
          <cell r="E2255">
            <v>0</v>
          </cell>
          <cell r="G2255">
            <v>349.95</v>
          </cell>
          <cell r="H2255">
            <v>0</v>
          </cell>
          <cell r="I2255" t="str">
            <v>70997</v>
          </cell>
        </row>
        <row r="2256">
          <cell r="A2256" t="str">
            <v>70998</v>
          </cell>
          <cell r="B2256" t="str">
            <v>The Electric-Powered Mosquito Mega Catch.</v>
          </cell>
          <cell r="C2256">
            <v>199.95</v>
          </cell>
          <cell r="D2256">
            <v>0</v>
          </cell>
          <cell r="G2256">
            <v>199.95</v>
          </cell>
          <cell r="H2256">
            <v>0</v>
          </cell>
          <cell r="I2256" t="str">
            <v>70998</v>
          </cell>
        </row>
        <row r="2257">
          <cell r="A2257" t="str">
            <v>70999</v>
          </cell>
          <cell r="B2257" t="str">
            <v>Mosquito Halo</v>
          </cell>
          <cell r="C2257">
            <v>19.95</v>
          </cell>
          <cell r="D2257">
            <v>0</v>
          </cell>
          <cell r="G2257">
            <v>19.95</v>
          </cell>
          <cell r="H2257">
            <v>0</v>
          </cell>
          <cell r="I2257" t="str">
            <v>70999</v>
          </cell>
        </row>
        <row r="2258">
          <cell r="A2258" t="str">
            <v>71019</v>
          </cell>
          <cell r="B2258" t="str">
            <v>Feline Drinking Fountain</v>
          </cell>
          <cell r="C2258">
            <v>49.95</v>
          </cell>
          <cell r="D2258">
            <v>0</v>
          </cell>
          <cell r="G2258">
            <v>49.95</v>
          </cell>
          <cell r="H2258">
            <v>0</v>
          </cell>
          <cell r="I2258" t="str">
            <v>71019</v>
          </cell>
        </row>
        <row r="2259">
          <cell r="A2259" t="str">
            <v>71039</v>
          </cell>
          <cell r="B2259" t="str">
            <v>The Personal Climate Golf Jacket.</v>
          </cell>
          <cell r="C2259">
            <v>124.95</v>
          </cell>
          <cell r="D2259">
            <v>0</v>
          </cell>
          <cell r="G2259">
            <v>124.95</v>
          </cell>
          <cell r="H2259">
            <v>0</v>
          </cell>
          <cell r="I2259" t="str">
            <v>71039</v>
          </cell>
        </row>
        <row r="2260">
          <cell r="A2260" t="str">
            <v>71043</v>
          </cell>
          <cell r="B2260" t="str">
            <v>The Wind Defying Umbrella.</v>
          </cell>
          <cell r="C2260">
            <v>39.950000000000003</v>
          </cell>
          <cell r="D2260">
            <v>39.950000000000003</v>
          </cell>
          <cell r="E2260">
            <v>0</v>
          </cell>
          <cell r="G2260">
            <v>39.950000000000003</v>
          </cell>
          <cell r="H2260">
            <v>0</v>
          </cell>
          <cell r="I2260" t="str">
            <v>71043</v>
          </cell>
        </row>
        <row r="2261">
          <cell r="A2261" t="str">
            <v>71044</v>
          </cell>
          <cell r="B2261" t="str">
            <v>The Wind Defying Umbrella (58 Inch).</v>
          </cell>
          <cell r="C2261">
            <v>34.950000000000003</v>
          </cell>
          <cell r="D2261">
            <v>34.950000000000003</v>
          </cell>
          <cell r="E2261">
            <v>0</v>
          </cell>
          <cell r="G2261">
            <v>34.950000000000003</v>
          </cell>
          <cell r="H2261">
            <v>0</v>
          </cell>
          <cell r="I2261" t="str">
            <v>71044</v>
          </cell>
        </row>
        <row r="2262">
          <cell r="A2262" t="str">
            <v>71045</v>
          </cell>
          <cell r="B2262" t="str">
            <v>The Wind Defying Umbrella (44 Inch).</v>
          </cell>
          <cell r="C2262">
            <v>29.95</v>
          </cell>
          <cell r="D2262">
            <v>29.95</v>
          </cell>
          <cell r="E2262">
            <v>0</v>
          </cell>
          <cell r="G2262">
            <v>29.95</v>
          </cell>
          <cell r="H2262">
            <v>0</v>
          </cell>
          <cell r="I2262" t="str">
            <v>71045</v>
          </cell>
        </row>
        <row r="2263">
          <cell r="A2263" t="str">
            <v>71046</v>
          </cell>
          <cell r="B2263" t="str">
            <v>The Wind Defying Umbrella (48 Inch).</v>
          </cell>
          <cell r="C2263">
            <v>29.95</v>
          </cell>
          <cell r="D2263">
            <v>29.95</v>
          </cell>
          <cell r="E2263">
            <v>0</v>
          </cell>
          <cell r="G2263">
            <v>29.95</v>
          </cell>
          <cell r="H2263">
            <v>0</v>
          </cell>
          <cell r="I2263" t="str">
            <v>71046</v>
          </cell>
        </row>
        <row r="2264">
          <cell r="A2264" t="str">
            <v>71047</v>
          </cell>
          <cell r="B2264" t="str">
            <v>The Tie-Free Non-Slip Seat Cushions.</v>
          </cell>
          <cell r="C2264">
            <v>18.95</v>
          </cell>
          <cell r="D2264">
            <v>18.95</v>
          </cell>
          <cell r="E2264">
            <v>0</v>
          </cell>
          <cell r="G2264">
            <v>18.95</v>
          </cell>
          <cell r="H2264">
            <v>0</v>
          </cell>
          <cell r="I2264" t="str">
            <v>71047</v>
          </cell>
        </row>
        <row r="2265">
          <cell r="A2265" t="str">
            <v>71055</v>
          </cell>
          <cell r="B2265" t="str">
            <v>The Portable Hammock.</v>
          </cell>
          <cell r="C2265">
            <v>99.95</v>
          </cell>
          <cell r="D2265">
            <v>99.95</v>
          </cell>
          <cell r="E2265">
            <v>0</v>
          </cell>
          <cell r="G2265">
            <v>99.95</v>
          </cell>
          <cell r="H2265">
            <v>0</v>
          </cell>
          <cell r="I2265" t="str">
            <v>71055</v>
          </cell>
        </row>
        <row r="2266">
          <cell r="A2266" t="str">
            <v>71057</v>
          </cell>
          <cell r="B2266" t="str">
            <v>Acousticwave 5 Disc Cd Changer Gray     93Whse</v>
          </cell>
          <cell r="C2266">
            <v>1378.95</v>
          </cell>
          <cell r="D2266">
            <v>1378.95</v>
          </cell>
          <cell r="E2266">
            <v>0</v>
          </cell>
          <cell r="G2266">
            <v>1378.95</v>
          </cell>
          <cell r="H2266">
            <v>0</v>
          </cell>
          <cell r="I2266" t="str">
            <v>71057</v>
          </cell>
        </row>
        <row r="2267">
          <cell r="A2267" t="str">
            <v>71058</v>
          </cell>
          <cell r="B2267" t="str">
            <v>The Accurate Wrist Blood Pressure Monitor.</v>
          </cell>
          <cell r="C2267">
            <v>89.95</v>
          </cell>
          <cell r="D2267">
            <v>89.95</v>
          </cell>
          <cell r="E2267">
            <v>0</v>
          </cell>
          <cell r="G2267">
            <v>89.95</v>
          </cell>
          <cell r="H2267">
            <v>0</v>
          </cell>
          <cell r="I2267" t="str">
            <v>71058</v>
          </cell>
        </row>
        <row r="2268">
          <cell r="A2268" t="str">
            <v>71066</v>
          </cell>
          <cell r="B2268" t="str">
            <v>The Fiber Penetrating Sonic Stain Remover.</v>
          </cell>
          <cell r="C2268">
            <v>59.95</v>
          </cell>
          <cell r="D2268">
            <v>0</v>
          </cell>
          <cell r="G2268">
            <v>59.95</v>
          </cell>
          <cell r="H2268">
            <v>0</v>
          </cell>
          <cell r="I2268" t="str">
            <v>71066</v>
          </cell>
        </row>
        <row r="2269">
          <cell r="A2269" t="str">
            <v>71072</v>
          </cell>
          <cell r="B2269" t="str">
            <v>The Knotless Weave Two-Person Hammock.</v>
          </cell>
          <cell r="C2269">
            <v>149.94999999999999</v>
          </cell>
          <cell r="D2269">
            <v>0</v>
          </cell>
          <cell r="G2269">
            <v>149.94999999999999</v>
          </cell>
          <cell r="H2269">
            <v>0</v>
          </cell>
          <cell r="I2269" t="str">
            <v>71072</v>
          </cell>
        </row>
        <row r="2270">
          <cell r="A2270" t="str">
            <v>71075</v>
          </cell>
          <cell r="B2270" t="str">
            <v>The Genuine Bison Driving Moccasins.</v>
          </cell>
          <cell r="C2270">
            <v>99.95</v>
          </cell>
          <cell r="D2270">
            <v>99.95</v>
          </cell>
          <cell r="E2270">
            <v>0</v>
          </cell>
          <cell r="G2270">
            <v>99.95</v>
          </cell>
          <cell r="H2270">
            <v>0</v>
          </cell>
          <cell r="I2270" t="str">
            <v>71075</v>
          </cell>
        </row>
        <row r="2271">
          <cell r="A2271" t="str">
            <v>71076</v>
          </cell>
          <cell r="B2271" t="str">
            <v>Time Out Eating And Drinking Gd Brussels</v>
          </cell>
          <cell r="C2271">
            <v>11.95</v>
          </cell>
          <cell r="D2271">
            <v>11.95</v>
          </cell>
          <cell r="E2271">
            <v>0</v>
          </cell>
          <cell r="G2271">
            <v>11.95</v>
          </cell>
          <cell r="H2271">
            <v>0</v>
          </cell>
          <cell r="I2271" t="str">
            <v>71076</v>
          </cell>
        </row>
        <row r="2272">
          <cell r="A2272" t="str">
            <v>71079</v>
          </cell>
          <cell r="B2272" t="str">
            <v>The Best In-Home Body Fat Monitor.</v>
          </cell>
          <cell r="C2272">
            <v>69.95</v>
          </cell>
          <cell r="D2272">
            <v>69.95</v>
          </cell>
          <cell r="E2272">
            <v>0</v>
          </cell>
          <cell r="G2272">
            <v>69.95</v>
          </cell>
          <cell r="H2272">
            <v>0</v>
          </cell>
          <cell r="I2272" t="str">
            <v>71079</v>
          </cell>
        </row>
        <row r="2273">
          <cell r="A2273" t="str">
            <v>71083</v>
          </cell>
          <cell r="B2273" t="str">
            <v>The Soft Density Primaloft Pillow (Standard).</v>
          </cell>
          <cell r="C2273">
            <v>49.95</v>
          </cell>
          <cell r="D2273">
            <v>0</v>
          </cell>
          <cell r="G2273">
            <v>49.95</v>
          </cell>
          <cell r="H2273">
            <v>0</v>
          </cell>
          <cell r="I2273" t="str">
            <v>71083</v>
          </cell>
        </row>
        <row r="2274">
          <cell r="A2274" t="str">
            <v>71084</v>
          </cell>
          <cell r="B2274" t="str">
            <v>The Soft Density Primaloft Pillow (Queen).</v>
          </cell>
          <cell r="C2274">
            <v>59.95</v>
          </cell>
          <cell r="D2274">
            <v>0</v>
          </cell>
          <cell r="G2274">
            <v>59.95</v>
          </cell>
          <cell r="H2274">
            <v>0</v>
          </cell>
          <cell r="I2274" t="str">
            <v>71084</v>
          </cell>
        </row>
        <row r="2275">
          <cell r="A2275" t="str">
            <v>71085</v>
          </cell>
          <cell r="B2275" t="str">
            <v>The Soft Density Primaloft Pillow (King).</v>
          </cell>
          <cell r="C2275">
            <v>69.95</v>
          </cell>
          <cell r="D2275">
            <v>0</v>
          </cell>
          <cell r="G2275">
            <v>69.95</v>
          </cell>
          <cell r="H2275">
            <v>0</v>
          </cell>
          <cell r="I2275" t="str">
            <v>71085</v>
          </cell>
        </row>
        <row r="2276">
          <cell r="A2276" t="str">
            <v>71087</v>
          </cell>
          <cell r="B2276" t="str">
            <v>Blanket Primaloft Full Ivory</v>
          </cell>
          <cell r="C2276">
            <v>69.95</v>
          </cell>
          <cell r="D2276">
            <v>69.95</v>
          </cell>
          <cell r="E2276">
            <v>0</v>
          </cell>
          <cell r="G2276">
            <v>69.95</v>
          </cell>
          <cell r="H2276">
            <v>0</v>
          </cell>
          <cell r="I2276" t="str">
            <v>71087</v>
          </cell>
        </row>
        <row r="2277">
          <cell r="A2277" t="str">
            <v>71094</v>
          </cell>
          <cell r="B2277" t="str">
            <v>Firm Primaloft Pillow Queen Ham500p1005093whse</v>
          </cell>
          <cell r="C2277">
            <v>69.95</v>
          </cell>
          <cell r="D2277">
            <v>69.95</v>
          </cell>
          <cell r="E2277">
            <v>0</v>
          </cell>
          <cell r="G2277">
            <v>69.95</v>
          </cell>
          <cell r="H2277">
            <v>0</v>
          </cell>
          <cell r="I2277" t="str">
            <v>71094</v>
          </cell>
        </row>
        <row r="2278">
          <cell r="A2278" t="str">
            <v>71096</v>
          </cell>
          <cell r="B2278" t="str">
            <v>The All Season Moisturizing Gloves.</v>
          </cell>
          <cell r="C2278">
            <v>24.95</v>
          </cell>
          <cell r="D2278">
            <v>0</v>
          </cell>
          <cell r="G2278">
            <v>24.95</v>
          </cell>
          <cell r="H2278">
            <v>0</v>
          </cell>
          <cell r="I2278" t="str">
            <v>71096</v>
          </cell>
        </row>
        <row r="2279">
          <cell r="A2279" t="str">
            <v>71100</v>
          </cell>
          <cell r="B2279" t="str">
            <v>Additional Leopard Cover For 5 Step     93Whse</v>
          </cell>
          <cell r="C2279">
            <v>69.95</v>
          </cell>
          <cell r="D2279">
            <v>0</v>
          </cell>
          <cell r="G2279">
            <v>69.95</v>
          </cell>
          <cell r="H2279">
            <v>0</v>
          </cell>
          <cell r="I2279" t="str">
            <v>71100</v>
          </cell>
        </row>
        <row r="2280">
          <cell r="A2280" t="str">
            <v>71104</v>
          </cell>
          <cell r="B2280" t="str">
            <v>Rain Collection Barrel</v>
          </cell>
          <cell r="C2280">
            <v>179.95</v>
          </cell>
          <cell r="D2280">
            <v>0</v>
          </cell>
          <cell r="G2280">
            <v>179.95</v>
          </cell>
          <cell r="H2280">
            <v>0</v>
          </cell>
          <cell r="I2280" t="str">
            <v>71104</v>
          </cell>
        </row>
        <row r="2281">
          <cell r="A2281" t="str">
            <v>71117</v>
          </cell>
          <cell r="B2281" t="str">
            <v>The Backyard Quarterback's Pool Toss.</v>
          </cell>
          <cell r="C2281">
            <v>269.95</v>
          </cell>
          <cell r="D2281">
            <v>0</v>
          </cell>
          <cell r="G2281">
            <v>269.95</v>
          </cell>
          <cell r="H2281">
            <v>0</v>
          </cell>
          <cell r="I2281" t="str">
            <v>71117</v>
          </cell>
        </row>
        <row r="2282">
          <cell r="A2282" t="str">
            <v>71118</v>
          </cell>
          <cell r="B2282" t="str">
            <v>The Inflatable Private Island.</v>
          </cell>
          <cell r="C2282">
            <v>319.95</v>
          </cell>
          <cell r="D2282">
            <v>319.95</v>
          </cell>
          <cell r="E2282">
            <v>0</v>
          </cell>
          <cell r="G2282">
            <v>319.95</v>
          </cell>
          <cell r="H2282">
            <v>0</v>
          </cell>
          <cell r="I2282" t="str">
            <v>71118</v>
          </cell>
        </row>
        <row r="2283">
          <cell r="A2283" t="str">
            <v>71125</v>
          </cell>
          <cell r="B2283" t="str">
            <v>The Ventilated Brimmed Hat.</v>
          </cell>
          <cell r="C2283">
            <v>39.950000000000003</v>
          </cell>
          <cell r="D2283">
            <v>39.950000000000003</v>
          </cell>
          <cell r="E2283">
            <v>0</v>
          </cell>
          <cell r="G2283">
            <v>39.950000000000003</v>
          </cell>
          <cell r="H2283">
            <v>0</v>
          </cell>
          <cell r="I2283" t="str">
            <v>71125</v>
          </cell>
        </row>
        <row r="2284">
          <cell r="A2284" t="str">
            <v>71134</v>
          </cell>
          <cell r="B2284" t="str">
            <v>Travel Pants Mens Gray 34</v>
          </cell>
          <cell r="C2284">
            <v>69.95</v>
          </cell>
          <cell r="D2284">
            <v>0</v>
          </cell>
          <cell r="G2284">
            <v>69.95</v>
          </cell>
          <cell r="H2284">
            <v>0</v>
          </cell>
          <cell r="I2284" t="str">
            <v>71134</v>
          </cell>
        </row>
        <row r="2285">
          <cell r="A2285" t="str">
            <v>71143</v>
          </cell>
          <cell r="B2285" t="str">
            <v>The Outdoor/Indoor Wireless Speaker.</v>
          </cell>
          <cell r="C2285">
            <v>129.94999999999999</v>
          </cell>
          <cell r="D2285">
            <v>0</v>
          </cell>
          <cell r="G2285">
            <v>129.94999999999999</v>
          </cell>
          <cell r="H2285">
            <v>0</v>
          </cell>
          <cell r="I2285" t="str">
            <v>71143</v>
          </cell>
        </row>
        <row r="2286">
          <cell r="A2286" t="str">
            <v>71144</v>
          </cell>
          <cell r="B2286" t="str">
            <v>The Golf Ball Finding Glasses.</v>
          </cell>
          <cell r="C2286">
            <v>39.950000000000003</v>
          </cell>
          <cell r="D2286">
            <v>39.950000000000003</v>
          </cell>
          <cell r="E2286">
            <v>0</v>
          </cell>
          <cell r="G2286">
            <v>39.950000000000003</v>
          </cell>
          <cell r="H2286">
            <v>0</v>
          </cell>
          <cell r="I2286" t="str">
            <v>71144</v>
          </cell>
        </row>
        <row r="2287">
          <cell r="A2287" t="str">
            <v>71145</v>
          </cell>
          <cell r="B2287" t="str">
            <v>The Golf Ball Locating Glasses (Fit Overs for Prescription Lens Wearers).</v>
          </cell>
          <cell r="C2287">
            <v>39.950000000000003</v>
          </cell>
          <cell r="D2287">
            <v>39.950000000000003</v>
          </cell>
          <cell r="E2287">
            <v>0</v>
          </cell>
          <cell r="G2287">
            <v>39.950000000000003</v>
          </cell>
          <cell r="H2287">
            <v>0</v>
          </cell>
          <cell r="I2287" t="str">
            <v>71145</v>
          </cell>
        </row>
        <row r="2288">
          <cell r="A2288" t="str">
            <v>71152</v>
          </cell>
          <cell r="B2288" t="str">
            <v>The Additional Cleaning Pads for Sonic Stain Remover.</v>
          </cell>
          <cell r="C2288">
            <v>4.95</v>
          </cell>
          <cell r="D2288">
            <v>4.95</v>
          </cell>
          <cell r="E2288">
            <v>0</v>
          </cell>
          <cell r="G2288">
            <v>4.95</v>
          </cell>
          <cell r="H2288">
            <v>0</v>
          </cell>
          <cell r="I2288" t="str">
            <v>71152</v>
          </cell>
        </row>
        <row r="2289">
          <cell r="A2289" t="str">
            <v>71163</v>
          </cell>
          <cell r="B2289" t="str">
            <v>Extension Tubes For Regular Insect Vac  93Whse</v>
          </cell>
          <cell r="C2289">
            <v>9.9499999999999993</v>
          </cell>
          <cell r="D2289">
            <v>0</v>
          </cell>
          <cell r="G2289">
            <v>9.9499999999999993</v>
          </cell>
          <cell r="H2289">
            <v>0</v>
          </cell>
          <cell r="I2289" t="str">
            <v>71163</v>
          </cell>
        </row>
        <row r="2290">
          <cell r="A2290" t="str">
            <v>71165</v>
          </cell>
          <cell r="B2290" t="str">
            <v>Shortwave Handcrank Radio With Light Bro93whse</v>
          </cell>
          <cell r="C2290">
            <v>39.950000000000003</v>
          </cell>
          <cell r="D2290">
            <v>39.950000000000003</v>
          </cell>
          <cell r="E2290">
            <v>0</v>
          </cell>
          <cell r="G2290">
            <v>39.950000000000003</v>
          </cell>
          <cell r="H2290">
            <v>0</v>
          </cell>
          <cell r="I2290" t="str">
            <v>71165</v>
          </cell>
        </row>
        <row r="2291">
          <cell r="A2291" t="str">
            <v>71179</v>
          </cell>
          <cell r="B2291" t="str">
            <v>The All Occasion Light Display Projector.</v>
          </cell>
          <cell r="C2291">
            <v>49.95</v>
          </cell>
          <cell r="D2291">
            <v>49.95</v>
          </cell>
          <cell r="E2291">
            <v>0</v>
          </cell>
          <cell r="G2291">
            <v>49.95</v>
          </cell>
          <cell r="H2291">
            <v>0</v>
          </cell>
          <cell r="I2291" t="str">
            <v>71179</v>
          </cell>
        </row>
        <row r="2292">
          <cell r="A2292" t="str">
            <v>71180</v>
          </cell>
          <cell r="B2292" t="str">
            <v>The Deluxe Radio Control Pitch Machine.</v>
          </cell>
          <cell r="C2292">
            <v>59.95</v>
          </cell>
          <cell r="D2292">
            <v>0</v>
          </cell>
          <cell r="G2292">
            <v>59.95</v>
          </cell>
          <cell r="H2292">
            <v>0</v>
          </cell>
          <cell r="I2292" t="str">
            <v>71180</v>
          </cell>
        </row>
        <row r="2293">
          <cell r="A2293" t="str">
            <v>71192</v>
          </cell>
          <cell r="B2293" t="str">
            <v>Replacement Cartridges.</v>
          </cell>
          <cell r="C2293">
            <v>19.95</v>
          </cell>
          <cell r="D2293">
            <v>0</v>
          </cell>
          <cell r="G2293">
            <v>19.95</v>
          </cell>
          <cell r="H2293">
            <v>0</v>
          </cell>
          <cell r="I2293" t="str">
            <v>71192</v>
          </cell>
        </row>
        <row r="2294">
          <cell r="A2294" t="str">
            <v>71205</v>
          </cell>
          <cell r="B2294" t="str">
            <v>Space-Saving Stereo Cd Player</v>
          </cell>
          <cell r="C2294">
            <v>499.95</v>
          </cell>
          <cell r="D2294">
            <v>0</v>
          </cell>
          <cell r="G2294">
            <v>499.95</v>
          </cell>
          <cell r="H2294">
            <v>0</v>
          </cell>
          <cell r="I2294" t="str">
            <v>71205</v>
          </cell>
        </row>
        <row r="2295">
          <cell r="A2295" t="str">
            <v>71211</v>
          </cell>
          <cell r="B2295" t="str">
            <v>The 18 Inch Diameter Oversized Outdoor Weather Clock.</v>
          </cell>
          <cell r="C2295">
            <v>79.95</v>
          </cell>
          <cell r="D2295">
            <v>0</v>
          </cell>
          <cell r="G2295">
            <v>79.95</v>
          </cell>
          <cell r="H2295">
            <v>0</v>
          </cell>
          <cell r="I2295" t="str">
            <v>71211</v>
          </cell>
        </row>
        <row r="2296">
          <cell r="A2296" t="str">
            <v>71213</v>
          </cell>
          <cell r="B2296" t="str">
            <v>The Bedtime Dual Flex Lamp (Satin Chrome).</v>
          </cell>
          <cell r="C2296">
            <v>179.95</v>
          </cell>
          <cell r="D2296">
            <v>179.95</v>
          </cell>
          <cell r="E2296">
            <v>0</v>
          </cell>
          <cell r="G2296">
            <v>179.95</v>
          </cell>
          <cell r="H2296">
            <v>0</v>
          </cell>
          <cell r="I2296" t="str">
            <v>71213</v>
          </cell>
        </row>
        <row r="2297">
          <cell r="A2297" t="str">
            <v>71218</v>
          </cell>
          <cell r="B2297" t="str">
            <v>Buzz Off Hoddy Womens Navy Small        954601Ff01</v>
          </cell>
          <cell r="C2297">
            <v>83.95</v>
          </cell>
          <cell r="D2297">
            <v>83.95</v>
          </cell>
          <cell r="E2297">
            <v>0</v>
          </cell>
          <cell r="G2297">
            <v>83.95</v>
          </cell>
          <cell r="H2297">
            <v>0</v>
          </cell>
          <cell r="I2297" t="str">
            <v>71218</v>
          </cell>
        </row>
        <row r="2298">
          <cell r="A2298" t="str">
            <v>71219</v>
          </cell>
          <cell r="B2298" t="str">
            <v>Buzz Off Pullover Mens Navy Small</v>
          </cell>
          <cell r="C2298">
            <v>83.95</v>
          </cell>
          <cell r="D2298">
            <v>83.95</v>
          </cell>
          <cell r="E2298">
            <v>0</v>
          </cell>
          <cell r="G2298">
            <v>83.95</v>
          </cell>
          <cell r="H2298">
            <v>0</v>
          </cell>
          <cell r="I2298" t="str">
            <v>71219</v>
          </cell>
        </row>
        <row r="2299">
          <cell r="A2299" t="str">
            <v>71220</v>
          </cell>
          <cell r="B2299" t="str">
            <v>The Floating Single Hammock.</v>
          </cell>
          <cell r="C2299">
            <v>29.95</v>
          </cell>
          <cell r="D2299">
            <v>0</v>
          </cell>
          <cell r="G2299">
            <v>29.95</v>
          </cell>
          <cell r="H2299">
            <v>0</v>
          </cell>
          <cell r="I2299" t="str">
            <v>71220</v>
          </cell>
        </row>
        <row r="2300">
          <cell r="A2300" t="str">
            <v>71221</v>
          </cell>
          <cell r="B2300" t="str">
            <v>16 In Oscillating Stand Fan (Fsh-40G)   93Whse</v>
          </cell>
          <cell r="C2300">
            <v>69.95</v>
          </cell>
          <cell r="D2300">
            <v>0</v>
          </cell>
          <cell r="G2300">
            <v>69.95</v>
          </cell>
          <cell r="H2300">
            <v>0</v>
          </cell>
          <cell r="I2300" t="str">
            <v>71221</v>
          </cell>
        </row>
        <row r="2301">
          <cell r="A2301" t="str">
            <v>71223</v>
          </cell>
          <cell r="B2301" t="str">
            <v>The No-Slip Stair Treads.</v>
          </cell>
          <cell r="C2301">
            <v>39.950000000000003</v>
          </cell>
          <cell r="D2301">
            <v>39.950000000000003</v>
          </cell>
          <cell r="E2301">
            <v>0</v>
          </cell>
          <cell r="G2301">
            <v>39.950000000000003</v>
          </cell>
          <cell r="H2301">
            <v>0</v>
          </cell>
          <cell r="I2301" t="str">
            <v>71223</v>
          </cell>
        </row>
        <row r="2302">
          <cell r="A2302" t="str">
            <v>71224</v>
          </cell>
          <cell r="B2302" t="str">
            <v>The 20-Inch by 30-Inch Oval Hardwood Floor Mat.</v>
          </cell>
          <cell r="C2302">
            <v>15.95</v>
          </cell>
          <cell r="D2302">
            <v>15.95</v>
          </cell>
          <cell r="E2302">
            <v>0</v>
          </cell>
          <cell r="G2302">
            <v>15.95</v>
          </cell>
          <cell r="H2302">
            <v>0</v>
          </cell>
          <cell r="I2302" t="str">
            <v>71224</v>
          </cell>
        </row>
        <row r="2303">
          <cell r="A2303" t="str">
            <v>71225</v>
          </cell>
          <cell r="B2303" t="str">
            <v>The 30-Inch by 50-Inch Oval Hardwood Floor Mat.</v>
          </cell>
          <cell r="C2303">
            <v>54.95</v>
          </cell>
          <cell r="D2303">
            <v>0</v>
          </cell>
          <cell r="G2303">
            <v>54.95</v>
          </cell>
          <cell r="H2303">
            <v>0</v>
          </cell>
          <cell r="I2303" t="str">
            <v>71225</v>
          </cell>
        </row>
        <row r="2304">
          <cell r="A2304" t="str">
            <v>71229</v>
          </cell>
          <cell r="B2304" t="str">
            <v>The Machine Washable Outdoor Barbeque Cover.</v>
          </cell>
          <cell r="C2304">
            <v>42.95</v>
          </cell>
          <cell r="D2304">
            <v>0</v>
          </cell>
          <cell r="G2304">
            <v>42.95</v>
          </cell>
          <cell r="H2304">
            <v>0</v>
          </cell>
          <cell r="I2304" t="str">
            <v>71229</v>
          </cell>
        </row>
        <row r="2305">
          <cell r="A2305" t="str">
            <v>71230</v>
          </cell>
          <cell r="B2305" t="str">
            <v>Deluxe Umbrella Cover Nc551w-H          93Whse</v>
          </cell>
          <cell r="C2305">
            <v>32.950000000000003</v>
          </cell>
          <cell r="D2305">
            <v>32.950000000000003</v>
          </cell>
          <cell r="E2305">
            <v>0</v>
          </cell>
          <cell r="G2305">
            <v>32.950000000000003</v>
          </cell>
          <cell r="H2305">
            <v>0</v>
          </cell>
          <cell r="I2305" t="str">
            <v>71230</v>
          </cell>
        </row>
        <row r="2306">
          <cell r="A2306" t="str">
            <v>71232</v>
          </cell>
          <cell r="B2306" t="str">
            <v>42In Round Table &amp; Chair Cover Nc525w-H 93Whse</v>
          </cell>
          <cell r="C2306">
            <v>47.95</v>
          </cell>
          <cell r="D2306">
            <v>47.95</v>
          </cell>
          <cell r="E2306">
            <v>0</v>
          </cell>
          <cell r="G2306">
            <v>47.95</v>
          </cell>
          <cell r="H2306">
            <v>0</v>
          </cell>
          <cell r="I2306" t="str">
            <v>71232</v>
          </cell>
        </row>
        <row r="2307">
          <cell r="A2307" t="str">
            <v>71233</v>
          </cell>
          <cell r="B2307" t="str">
            <v>48In Round Table &amp; Chair Cover Nc515w-H 93Whse</v>
          </cell>
          <cell r="C2307">
            <v>52.95</v>
          </cell>
          <cell r="D2307">
            <v>52.95</v>
          </cell>
          <cell r="E2307">
            <v>0</v>
          </cell>
          <cell r="G2307">
            <v>52.95</v>
          </cell>
          <cell r="H2307">
            <v>0</v>
          </cell>
          <cell r="I2307" t="str">
            <v>71233</v>
          </cell>
        </row>
        <row r="2308">
          <cell r="A2308" t="str">
            <v>71234</v>
          </cell>
          <cell r="B2308" t="str">
            <v>48In Table Hi Back Chair Cover Nc519w-H 93Whse</v>
          </cell>
          <cell r="C2308">
            <v>92.95</v>
          </cell>
          <cell r="D2308">
            <v>92.95</v>
          </cell>
          <cell r="E2308">
            <v>0</v>
          </cell>
          <cell r="G2308">
            <v>92.95</v>
          </cell>
          <cell r="H2308">
            <v>0</v>
          </cell>
          <cell r="I2308" t="str">
            <v>71234</v>
          </cell>
        </row>
        <row r="2309">
          <cell r="A2309" t="str">
            <v>71235</v>
          </cell>
          <cell r="B2309" t="str">
            <v>Glider Outdoor Cover Nc545w-H</v>
          </cell>
          <cell r="C2309">
            <v>19.95</v>
          </cell>
          <cell r="D2309">
            <v>19.95</v>
          </cell>
          <cell r="E2309">
            <v>0</v>
          </cell>
          <cell r="G2309">
            <v>19.95</v>
          </cell>
          <cell r="H2309">
            <v>0</v>
          </cell>
          <cell r="I2309" t="str">
            <v>71235</v>
          </cell>
        </row>
        <row r="2310">
          <cell r="A2310" t="str">
            <v>71236</v>
          </cell>
          <cell r="B2310" t="str">
            <v>Wicker Sofa Outdoor Cover  Nc542w-H     93Whse</v>
          </cell>
          <cell r="C2310">
            <v>52.95</v>
          </cell>
          <cell r="D2310">
            <v>52.95</v>
          </cell>
          <cell r="E2310">
            <v>0</v>
          </cell>
          <cell r="G2310">
            <v>52.95</v>
          </cell>
          <cell r="H2310">
            <v>0</v>
          </cell>
          <cell r="I2310" t="str">
            <v>71236</v>
          </cell>
        </row>
        <row r="2311">
          <cell r="A2311" t="str">
            <v>71237</v>
          </cell>
          <cell r="B2311" t="str">
            <v>Chaise Lounge Outdoor Cover  Nc510w-H   93Whse</v>
          </cell>
          <cell r="C2311">
            <v>42.95</v>
          </cell>
          <cell r="D2311">
            <v>42.95</v>
          </cell>
          <cell r="E2311">
            <v>0</v>
          </cell>
          <cell r="G2311">
            <v>42.95</v>
          </cell>
          <cell r="H2311">
            <v>0</v>
          </cell>
          <cell r="I2311" t="str">
            <v>71237</v>
          </cell>
        </row>
        <row r="2312">
          <cell r="A2312" t="str">
            <v>71238</v>
          </cell>
          <cell r="B2312" t="str">
            <v>Hi Back Chair Outdoor Cover Nc506       93Whse</v>
          </cell>
          <cell r="C2312">
            <v>14.95</v>
          </cell>
          <cell r="D2312">
            <v>14.95</v>
          </cell>
          <cell r="E2312">
            <v>0</v>
          </cell>
          <cell r="G2312">
            <v>14.95</v>
          </cell>
          <cell r="H2312">
            <v>0</v>
          </cell>
          <cell r="I2312" t="str">
            <v>71238</v>
          </cell>
        </row>
        <row r="2313">
          <cell r="A2313" t="str">
            <v>71239</v>
          </cell>
          <cell r="B2313" t="str">
            <v>Standard Large Chair Cover Nc505w-H     93Whse</v>
          </cell>
          <cell r="C2313">
            <v>32.950000000000003</v>
          </cell>
          <cell r="D2313">
            <v>32.950000000000003</v>
          </cell>
          <cell r="E2313">
            <v>0</v>
          </cell>
          <cell r="G2313">
            <v>32.950000000000003</v>
          </cell>
          <cell r="H2313">
            <v>0</v>
          </cell>
          <cell r="I2313" t="str">
            <v>71239</v>
          </cell>
        </row>
        <row r="2314">
          <cell r="A2314" t="str">
            <v>71240</v>
          </cell>
          <cell r="B2314" t="str">
            <v>Wicker Rocker Outdoor Cover Nc508w-H    93Whse</v>
          </cell>
          <cell r="C2314">
            <v>38.950000000000003</v>
          </cell>
          <cell r="D2314">
            <v>38.950000000000003</v>
          </cell>
          <cell r="E2314">
            <v>0</v>
          </cell>
          <cell r="G2314">
            <v>38.950000000000003</v>
          </cell>
          <cell r="H2314">
            <v>0</v>
          </cell>
          <cell r="I2314" t="str">
            <v>71240</v>
          </cell>
        </row>
        <row r="2315">
          <cell r="A2315" t="str">
            <v>71241</v>
          </cell>
          <cell r="B2315" t="str">
            <v>Wicker Lounge Outdoor Cover Nc507w-H    93Whse</v>
          </cell>
          <cell r="C2315">
            <v>14.95</v>
          </cell>
          <cell r="D2315">
            <v>14.95</v>
          </cell>
          <cell r="E2315">
            <v>0</v>
          </cell>
          <cell r="G2315">
            <v>14.95</v>
          </cell>
          <cell r="H2315">
            <v>0</v>
          </cell>
          <cell r="I2315" t="str">
            <v>71241</v>
          </cell>
        </row>
        <row r="2316">
          <cell r="A2316" t="str">
            <v>71242</v>
          </cell>
          <cell r="B2316" t="str">
            <v>48In Table &amp; Chair Cover With Holenc520w93whse</v>
          </cell>
          <cell r="C2316">
            <v>24.95</v>
          </cell>
          <cell r="D2316">
            <v>24.95</v>
          </cell>
          <cell r="E2316">
            <v>0</v>
          </cell>
          <cell r="G2316">
            <v>24.95</v>
          </cell>
          <cell r="H2316">
            <v>0</v>
          </cell>
          <cell r="I2316" t="str">
            <v>71242</v>
          </cell>
        </row>
        <row r="2317">
          <cell r="A2317" t="str">
            <v>71244</v>
          </cell>
          <cell r="B2317" t="str">
            <v>Oval Rectangle Table Cover Nc534w-H     93Whse</v>
          </cell>
          <cell r="C2317">
            <v>112.95</v>
          </cell>
          <cell r="D2317">
            <v>112.95</v>
          </cell>
          <cell r="E2317">
            <v>0</v>
          </cell>
          <cell r="G2317">
            <v>112.95</v>
          </cell>
          <cell r="H2317">
            <v>0</v>
          </cell>
          <cell r="I2317" t="str">
            <v>71244</v>
          </cell>
        </row>
        <row r="2318">
          <cell r="A2318" t="str">
            <v>71245</v>
          </cell>
          <cell r="B2318" t="str">
            <v>The Insulated Evaporative Cooling Cap.</v>
          </cell>
          <cell r="C2318">
            <v>24.95</v>
          </cell>
          <cell r="D2318">
            <v>24.95</v>
          </cell>
          <cell r="E2318">
            <v>0</v>
          </cell>
          <cell r="G2318">
            <v>24.95</v>
          </cell>
          <cell r="H2318">
            <v>0</v>
          </cell>
          <cell r="I2318" t="str">
            <v>71245</v>
          </cell>
        </row>
        <row r="2319">
          <cell r="A2319" t="str">
            <v>71259</v>
          </cell>
          <cell r="B2319" t="str">
            <v>The Cell Phone Amplifier.</v>
          </cell>
          <cell r="C2319">
            <v>49.95</v>
          </cell>
          <cell r="D2319">
            <v>49.95</v>
          </cell>
          <cell r="E2319">
            <v>0</v>
          </cell>
          <cell r="G2319">
            <v>49.95</v>
          </cell>
          <cell r="H2319">
            <v>0</v>
          </cell>
          <cell r="I2319" t="str">
            <v>71259</v>
          </cell>
        </row>
        <row r="2320">
          <cell r="A2320" t="str">
            <v>71264</v>
          </cell>
          <cell r="B2320" t="str">
            <v>The Softest Cotton Large Bathmat.</v>
          </cell>
          <cell r="C2320">
            <v>59.95</v>
          </cell>
          <cell r="D2320">
            <v>0</v>
          </cell>
          <cell r="G2320">
            <v>59.95</v>
          </cell>
          <cell r="H2320">
            <v>0</v>
          </cell>
          <cell r="I2320" t="str">
            <v>71264</v>
          </cell>
        </row>
        <row r="2321">
          <cell r="A2321" t="str">
            <v>71266</v>
          </cell>
          <cell r="B2321" t="str">
            <v>Garden Muck Shoes Men 7.5 Fts 75 To 8</v>
          </cell>
          <cell r="C2321">
            <v>29.95</v>
          </cell>
          <cell r="D2321">
            <v>29.95</v>
          </cell>
          <cell r="E2321">
            <v>0</v>
          </cell>
          <cell r="G2321">
            <v>29.95</v>
          </cell>
          <cell r="H2321">
            <v>0</v>
          </cell>
          <cell r="I2321" t="str">
            <v>71266</v>
          </cell>
        </row>
        <row r="2322">
          <cell r="A2322" t="str">
            <v>71268</v>
          </cell>
          <cell r="B2322" t="str">
            <v>Versatile Pump</v>
          </cell>
          <cell r="C2322">
            <v>99.95</v>
          </cell>
          <cell r="D2322">
            <v>99.95</v>
          </cell>
          <cell r="E2322">
            <v>0</v>
          </cell>
          <cell r="G2322">
            <v>99.95</v>
          </cell>
          <cell r="H2322">
            <v>0</v>
          </cell>
          <cell r="I2322" t="str">
            <v>71268</v>
          </cell>
        </row>
        <row r="2323">
          <cell r="A2323" t="str">
            <v>71270</v>
          </cell>
          <cell r="B2323" t="str">
            <v>The Wireless Video Monitoring System Camera.</v>
          </cell>
          <cell r="C2323">
            <v>109.95</v>
          </cell>
          <cell r="D2323">
            <v>109.95</v>
          </cell>
          <cell r="E2323">
            <v>0</v>
          </cell>
          <cell r="G2323">
            <v>109.95</v>
          </cell>
          <cell r="H2323">
            <v>0</v>
          </cell>
          <cell r="I2323" t="str">
            <v>71270</v>
          </cell>
        </row>
        <row r="2324">
          <cell r="A2324" t="str">
            <v>71274</v>
          </cell>
          <cell r="B2324" t="str">
            <v>The Digital Camera You've Been Waiting For.</v>
          </cell>
          <cell r="C2324">
            <v>499.95</v>
          </cell>
          <cell r="D2324">
            <v>0</v>
          </cell>
          <cell r="G2324">
            <v>499.95</v>
          </cell>
          <cell r="H2324">
            <v>0</v>
          </cell>
          <cell r="I2324" t="str">
            <v>71274</v>
          </cell>
        </row>
        <row r="2325">
          <cell r="A2325" t="str">
            <v>71275</v>
          </cell>
          <cell r="B2325" t="str">
            <v>The Water-Resistant Digital Television.</v>
          </cell>
          <cell r="C2325">
            <v>259.95</v>
          </cell>
          <cell r="D2325">
            <v>259.95</v>
          </cell>
          <cell r="E2325">
            <v>0</v>
          </cell>
          <cell r="G2325">
            <v>259.95</v>
          </cell>
          <cell r="H2325">
            <v>0</v>
          </cell>
          <cell r="I2325" t="str">
            <v>71275</v>
          </cell>
        </row>
        <row r="2326">
          <cell r="A2326" t="str">
            <v>71279</v>
          </cell>
          <cell r="B2326" t="str">
            <v>The Five Ounce World Radio.</v>
          </cell>
          <cell r="C2326">
            <v>39.950000000000003</v>
          </cell>
          <cell r="D2326">
            <v>39.950000000000003</v>
          </cell>
          <cell r="E2326">
            <v>0</v>
          </cell>
          <cell r="G2326">
            <v>39.950000000000003</v>
          </cell>
          <cell r="H2326">
            <v>0</v>
          </cell>
          <cell r="I2326" t="str">
            <v>71279</v>
          </cell>
        </row>
        <row r="2327">
          <cell r="A2327" t="str">
            <v>71280</v>
          </cell>
          <cell r="B2327" t="str">
            <v>The Ferrari Weather Station.</v>
          </cell>
          <cell r="C2327">
            <v>199.95</v>
          </cell>
          <cell r="D2327">
            <v>0</v>
          </cell>
          <cell r="G2327">
            <v>199.95</v>
          </cell>
          <cell r="H2327">
            <v>0</v>
          </cell>
          <cell r="I2327" t="str">
            <v>71280</v>
          </cell>
        </row>
        <row r="2328">
          <cell r="A2328" t="str">
            <v>71297</v>
          </cell>
          <cell r="B2328" t="str">
            <v>Additional Cartridges for The CD/DVD Title Printer.</v>
          </cell>
          <cell r="C2328">
            <v>24.95</v>
          </cell>
          <cell r="D2328">
            <v>24.95</v>
          </cell>
          <cell r="E2328">
            <v>0</v>
          </cell>
          <cell r="G2328">
            <v>24.95</v>
          </cell>
          <cell r="H2328">
            <v>0</v>
          </cell>
          <cell r="I2328" t="str">
            <v>71297</v>
          </cell>
        </row>
        <row r="2329">
          <cell r="A2329" t="str">
            <v>71298</v>
          </cell>
          <cell r="B2329" t="str">
            <v>9V Single Pack Battery</v>
          </cell>
          <cell r="C2329">
            <v>3.95</v>
          </cell>
          <cell r="D2329">
            <v>3.95</v>
          </cell>
          <cell r="E2329">
            <v>0</v>
          </cell>
          <cell r="G2329">
            <v>3.95</v>
          </cell>
          <cell r="H2329">
            <v>0</v>
          </cell>
          <cell r="I2329" t="str">
            <v>71298</v>
          </cell>
        </row>
        <row r="2330">
          <cell r="A2330" t="str">
            <v>71299</v>
          </cell>
          <cell r="B2330" t="str">
            <v>4 Pack AAA Battery</v>
          </cell>
          <cell r="C2330">
            <v>4.95</v>
          </cell>
          <cell r="D2330">
            <v>4.95</v>
          </cell>
          <cell r="E2330">
            <v>0</v>
          </cell>
          <cell r="G2330">
            <v>4.95</v>
          </cell>
          <cell r="H2330">
            <v>0</v>
          </cell>
          <cell r="I2330" t="str">
            <v>71299</v>
          </cell>
        </row>
        <row r="2331">
          <cell r="A2331" t="str">
            <v>71305</v>
          </cell>
          <cell r="B2331" t="str">
            <v>4 Pack AA Battery</v>
          </cell>
          <cell r="C2331">
            <v>4.95</v>
          </cell>
          <cell r="D2331">
            <v>4.95</v>
          </cell>
          <cell r="E2331">
            <v>0</v>
          </cell>
          <cell r="G2331">
            <v>4.95</v>
          </cell>
          <cell r="H2331">
            <v>0</v>
          </cell>
          <cell r="I2331" t="str">
            <v>71305</v>
          </cell>
        </row>
        <row r="2332">
          <cell r="A2332" t="str">
            <v>71306</v>
          </cell>
          <cell r="B2332" t="str">
            <v>4 Pack C Battery</v>
          </cell>
          <cell r="C2332">
            <v>7.95</v>
          </cell>
          <cell r="D2332">
            <v>7.95</v>
          </cell>
          <cell r="E2332">
            <v>0</v>
          </cell>
          <cell r="G2332">
            <v>7.95</v>
          </cell>
          <cell r="H2332">
            <v>0</v>
          </cell>
          <cell r="I2332" t="str">
            <v>71306</v>
          </cell>
        </row>
        <row r="2333">
          <cell r="A2333" t="str">
            <v>71308</v>
          </cell>
          <cell r="B2333" t="str">
            <v>4 Pack D Battery</v>
          </cell>
          <cell r="C2333">
            <v>7.95</v>
          </cell>
          <cell r="D2333">
            <v>7.95</v>
          </cell>
          <cell r="E2333">
            <v>0</v>
          </cell>
          <cell r="G2333">
            <v>7.95</v>
          </cell>
          <cell r="H2333">
            <v>0</v>
          </cell>
          <cell r="I2333" t="str">
            <v>71308</v>
          </cell>
        </row>
        <row r="2334">
          <cell r="A2334" t="str">
            <v>71322</v>
          </cell>
          <cell r="B2334" t="str">
            <v>Thermal Carafe      (27567)</v>
          </cell>
          <cell r="C2334">
            <v>29.95</v>
          </cell>
          <cell r="D2334">
            <v>0</v>
          </cell>
          <cell r="G2334">
            <v>29.95</v>
          </cell>
          <cell r="H2334">
            <v>0</v>
          </cell>
          <cell r="I2334" t="str">
            <v>71322</v>
          </cell>
        </row>
        <row r="2335">
          <cell r="A2335" t="str">
            <v>71328</v>
          </cell>
          <cell r="B2335" t="str">
            <v>Replacement Bulb For Mag. Lamp          93Whse</v>
          </cell>
          <cell r="C2335">
            <v>15.95</v>
          </cell>
          <cell r="D2335">
            <v>15.95</v>
          </cell>
          <cell r="E2335">
            <v>0</v>
          </cell>
          <cell r="G2335">
            <v>15.95</v>
          </cell>
          <cell r="H2335">
            <v>0</v>
          </cell>
          <cell r="I2335" t="str">
            <v>71328</v>
          </cell>
        </row>
        <row r="2336">
          <cell r="A2336" t="str">
            <v>71329</v>
          </cell>
          <cell r="B2336" t="str">
            <v>Full Spectrum Replacement Bulb          93Whse</v>
          </cell>
          <cell r="C2336">
            <v>37.950000000000003</v>
          </cell>
          <cell r="D2336">
            <v>37.950000000000003</v>
          </cell>
          <cell r="E2336">
            <v>0</v>
          </cell>
          <cell r="G2336">
            <v>37.950000000000003</v>
          </cell>
          <cell r="H2336">
            <v>0</v>
          </cell>
          <cell r="I2336" t="str">
            <v>71329</v>
          </cell>
        </row>
        <row r="2337">
          <cell r="A2337" t="str">
            <v>71330</v>
          </cell>
          <cell r="B2337" t="str">
            <v>The Bose Advanced Wave Music System.</v>
          </cell>
          <cell r="C2337">
            <v>499.95</v>
          </cell>
          <cell r="D2337">
            <v>499.95</v>
          </cell>
          <cell r="E2337">
            <v>0</v>
          </cell>
          <cell r="G2337">
            <v>499.95</v>
          </cell>
          <cell r="H2337">
            <v>0</v>
          </cell>
          <cell r="I2337" t="str">
            <v>71330</v>
          </cell>
        </row>
        <row r="2338">
          <cell r="A2338" t="str">
            <v>71337</v>
          </cell>
          <cell r="B2338" t="str">
            <v>Yogart Starter Kit</v>
          </cell>
          <cell r="C2338">
            <v>4.95</v>
          </cell>
          <cell r="D2338">
            <v>4.95</v>
          </cell>
          <cell r="E2338">
            <v>0</v>
          </cell>
          <cell r="G2338">
            <v>4.95</v>
          </cell>
          <cell r="H2338">
            <v>0</v>
          </cell>
          <cell r="I2338" t="str">
            <v>71337</v>
          </cell>
        </row>
        <row r="2339">
          <cell r="A2339" t="str">
            <v>71339</v>
          </cell>
          <cell r="B2339" t="str">
            <v>3 Pack Charcoal Water Filters</v>
          </cell>
          <cell r="C2339">
            <v>11.95</v>
          </cell>
          <cell r="D2339">
            <v>11.95</v>
          </cell>
          <cell r="E2339">
            <v>0</v>
          </cell>
          <cell r="G2339">
            <v>11.95</v>
          </cell>
          <cell r="H2339">
            <v>0</v>
          </cell>
          <cell r="I2339" t="str">
            <v>71339</v>
          </cell>
        </row>
        <row r="2340">
          <cell r="A2340" t="str">
            <v>71351</v>
          </cell>
          <cell r="B2340" t="str">
            <v>The Water Chimes Copper Fountain.</v>
          </cell>
          <cell r="C2340">
            <v>129.94999999999999</v>
          </cell>
          <cell r="D2340">
            <v>0</v>
          </cell>
          <cell r="G2340">
            <v>129.94999999999999</v>
          </cell>
          <cell r="H2340">
            <v>0</v>
          </cell>
          <cell r="I2340" t="str">
            <v>71351</v>
          </cell>
        </row>
        <row r="2341">
          <cell r="A2341" t="str">
            <v>71353</v>
          </cell>
          <cell r="B2341" t="str">
            <v>750 Project Snap Circuit  (Sc-750)      954605Dd05</v>
          </cell>
          <cell r="C2341">
            <v>119.95</v>
          </cell>
          <cell r="D2341">
            <v>119.95</v>
          </cell>
          <cell r="E2341">
            <v>0</v>
          </cell>
          <cell r="G2341">
            <v>119.95</v>
          </cell>
          <cell r="H2341">
            <v>0</v>
          </cell>
          <cell r="I2341" t="str">
            <v>71353</v>
          </cell>
        </row>
        <row r="2342">
          <cell r="A2342" t="str">
            <v>71354</v>
          </cell>
          <cell r="B2342" t="str">
            <v>The Gravity Defying Boots (Small).</v>
          </cell>
          <cell r="C2342">
            <v>89.95</v>
          </cell>
          <cell r="D2342">
            <v>0</v>
          </cell>
          <cell r="G2342">
            <v>89.95</v>
          </cell>
          <cell r="H2342">
            <v>0</v>
          </cell>
          <cell r="I2342" t="str">
            <v>71354</v>
          </cell>
        </row>
        <row r="2343">
          <cell r="A2343" t="str">
            <v>71356</v>
          </cell>
          <cell r="B2343" t="str">
            <v>The Gravity Defying Boots (Adult).</v>
          </cell>
          <cell r="C2343">
            <v>139.94999999999999</v>
          </cell>
          <cell r="D2343">
            <v>0</v>
          </cell>
          <cell r="G2343">
            <v>139.94999999999999</v>
          </cell>
          <cell r="H2343">
            <v>0</v>
          </cell>
          <cell r="I2343" t="str">
            <v>71356</v>
          </cell>
        </row>
        <row r="2344">
          <cell r="A2344" t="str">
            <v>71365</v>
          </cell>
          <cell r="B2344" t="str">
            <v>The Children's ATM Bank.</v>
          </cell>
          <cell r="C2344">
            <v>39.950000000000003</v>
          </cell>
          <cell r="D2344">
            <v>39.950000000000003</v>
          </cell>
          <cell r="E2344">
            <v>0</v>
          </cell>
          <cell r="G2344">
            <v>39.950000000000003</v>
          </cell>
          <cell r="H2344">
            <v>0</v>
          </cell>
          <cell r="I2344" t="str">
            <v>71365</v>
          </cell>
        </row>
        <row r="2345">
          <cell r="A2345" t="str">
            <v>71371</v>
          </cell>
          <cell r="B2345" t="str">
            <v>The Basic Skyrail Suspension Set.</v>
          </cell>
          <cell r="C2345">
            <v>24.95</v>
          </cell>
          <cell r="D2345">
            <v>24.95</v>
          </cell>
          <cell r="E2345">
            <v>0</v>
          </cell>
          <cell r="G2345">
            <v>24.95</v>
          </cell>
          <cell r="H2345">
            <v>0</v>
          </cell>
          <cell r="I2345" t="str">
            <v>71371</v>
          </cell>
        </row>
        <row r="2346">
          <cell r="A2346" t="str">
            <v>71372</v>
          </cell>
          <cell r="B2346" t="str">
            <v>The Marble Skyrail Racing Set.</v>
          </cell>
          <cell r="C2346">
            <v>44.95</v>
          </cell>
          <cell r="D2346">
            <v>0</v>
          </cell>
          <cell r="G2346">
            <v>44.95</v>
          </cell>
          <cell r="H2346">
            <v>0</v>
          </cell>
          <cell r="I2346" t="str">
            <v>71372</v>
          </cell>
        </row>
        <row r="2347">
          <cell r="A2347" t="str">
            <v>71376</v>
          </cell>
          <cell r="B2347" t="str">
            <v>The Young Artisans Potter's Wheel Kit.</v>
          </cell>
          <cell r="C2347">
            <v>49.95</v>
          </cell>
          <cell r="D2347">
            <v>49.95</v>
          </cell>
          <cell r="E2347">
            <v>0</v>
          </cell>
          <cell r="G2347">
            <v>49.95</v>
          </cell>
          <cell r="H2347">
            <v>0</v>
          </cell>
          <cell r="I2347" t="str">
            <v>71376</v>
          </cell>
        </row>
        <row r="2348">
          <cell r="A2348" t="str">
            <v>71377</v>
          </cell>
          <cell r="B2348" t="str">
            <v>Clay Refill Pack.</v>
          </cell>
          <cell r="C2348">
            <v>19.95</v>
          </cell>
          <cell r="D2348">
            <v>0</v>
          </cell>
          <cell r="G2348">
            <v>19.95</v>
          </cell>
          <cell r="H2348">
            <v>0</v>
          </cell>
          <cell r="I2348" t="str">
            <v>71377</v>
          </cell>
        </row>
        <row r="2349">
          <cell r="A2349" t="str">
            <v>71391</v>
          </cell>
          <cell r="B2349" t="str">
            <v>The Large Monkey.</v>
          </cell>
          <cell r="C2349">
            <v>39.950000000000003</v>
          </cell>
          <cell r="D2349">
            <v>0</v>
          </cell>
          <cell r="G2349">
            <v>39.950000000000003</v>
          </cell>
          <cell r="H2349">
            <v>0</v>
          </cell>
          <cell r="I2349" t="str">
            <v>71391</v>
          </cell>
        </row>
        <row r="2350">
          <cell r="A2350" t="str">
            <v>71394</v>
          </cell>
          <cell r="B2350" t="str">
            <v>Magnetic Boards Magnetic Resp</v>
          </cell>
          <cell r="C2350">
            <v>19.95</v>
          </cell>
          <cell r="D2350">
            <v>19.95</v>
          </cell>
          <cell r="E2350">
            <v>0</v>
          </cell>
          <cell r="G2350">
            <v>19.95</v>
          </cell>
          <cell r="H2350">
            <v>0</v>
          </cell>
          <cell r="I2350" t="str">
            <v>71394</v>
          </cell>
        </row>
        <row r="2351">
          <cell r="A2351" t="str">
            <v>71398</v>
          </cell>
          <cell r="B2351" t="str">
            <v>The Mini Motorcycle.</v>
          </cell>
          <cell r="C2351">
            <v>279.95</v>
          </cell>
          <cell r="D2351">
            <v>0</v>
          </cell>
          <cell r="G2351">
            <v>279.95</v>
          </cell>
          <cell r="H2351">
            <v>0</v>
          </cell>
          <cell r="I2351" t="str">
            <v>71398</v>
          </cell>
        </row>
        <row r="2352">
          <cell r="A2352" t="str">
            <v>71403</v>
          </cell>
          <cell r="B2352" t="str">
            <v>Toaster Four Slice Wide Mouth</v>
          </cell>
          <cell r="C2352">
            <v>99.95</v>
          </cell>
          <cell r="D2352">
            <v>0</v>
          </cell>
          <cell r="G2352">
            <v>99.95</v>
          </cell>
          <cell r="H2352">
            <v>0</v>
          </cell>
          <cell r="I2352" t="str">
            <v>71403</v>
          </cell>
        </row>
        <row r="2353">
          <cell r="A2353" t="str">
            <v>71405</v>
          </cell>
          <cell r="B2353" t="str">
            <v>The Marshmallow Shooter.</v>
          </cell>
          <cell r="C2353">
            <v>24.95</v>
          </cell>
          <cell r="D2353">
            <v>24.95</v>
          </cell>
          <cell r="E2353">
            <v>0</v>
          </cell>
          <cell r="G2353">
            <v>24.95</v>
          </cell>
          <cell r="H2353">
            <v>0</v>
          </cell>
          <cell r="I2353" t="str">
            <v>71405</v>
          </cell>
        </row>
        <row r="2354">
          <cell r="A2354" t="str">
            <v>71406</v>
          </cell>
          <cell r="B2354" t="str">
            <v>Best Coffeemaker Black</v>
          </cell>
          <cell r="C2354">
            <v>119.95</v>
          </cell>
          <cell r="D2354">
            <v>119.95</v>
          </cell>
          <cell r="E2354">
            <v>0</v>
          </cell>
          <cell r="G2354">
            <v>119.95</v>
          </cell>
          <cell r="H2354">
            <v>0</v>
          </cell>
          <cell r="I2354" t="str">
            <v>71406</v>
          </cell>
        </row>
        <row r="2355">
          <cell r="A2355" t="str">
            <v>71409</v>
          </cell>
          <cell r="B2355" t="str">
            <v>Coffee Grinder       (01009)</v>
          </cell>
          <cell r="C2355">
            <v>149.94999999999999</v>
          </cell>
          <cell r="D2355">
            <v>0</v>
          </cell>
          <cell r="G2355">
            <v>149.94999999999999</v>
          </cell>
          <cell r="H2355">
            <v>0</v>
          </cell>
          <cell r="I2355" t="str">
            <v>71409</v>
          </cell>
        </row>
        <row r="2356">
          <cell r="A2356" t="str">
            <v>71416</v>
          </cell>
          <cell r="B2356" t="str">
            <v>The Additional Slumber Chair.</v>
          </cell>
          <cell r="C2356">
            <v>34.950000000000003</v>
          </cell>
          <cell r="D2356">
            <v>0</v>
          </cell>
          <cell r="G2356">
            <v>34.950000000000003</v>
          </cell>
          <cell r="H2356">
            <v>0</v>
          </cell>
          <cell r="I2356" t="str">
            <v>71416</v>
          </cell>
        </row>
        <row r="2357">
          <cell r="A2357" t="str">
            <v>71417</v>
          </cell>
          <cell r="B2357" t="str">
            <v>The Little Red Rocket.</v>
          </cell>
          <cell r="C2357">
            <v>44.95</v>
          </cell>
          <cell r="D2357">
            <v>0</v>
          </cell>
          <cell r="G2357">
            <v>44.95</v>
          </cell>
          <cell r="H2357">
            <v>0</v>
          </cell>
          <cell r="I2357" t="str">
            <v>71417</v>
          </cell>
        </row>
        <row r="2358">
          <cell r="A2358" t="str">
            <v>71426</v>
          </cell>
          <cell r="B2358" t="str">
            <v xml:space="preserve">The New York Public Library Reading Floor Lamp. </v>
          </cell>
          <cell r="C2358">
            <v>399.95</v>
          </cell>
          <cell r="D2358">
            <v>399.95</v>
          </cell>
          <cell r="E2358">
            <v>0</v>
          </cell>
          <cell r="G2358">
            <v>399.95</v>
          </cell>
          <cell r="H2358">
            <v>0</v>
          </cell>
          <cell r="I2358" t="str">
            <v>71426</v>
          </cell>
        </row>
        <row r="2359">
          <cell r="A2359" t="str">
            <v>71436</v>
          </cell>
          <cell r="B2359" t="str">
            <v>The Professional's Pre-Lit Tree 7 1/2-Foot Slender.</v>
          </cell>
          <cell r="C2359">
            <v>249.95</v>
          </cell>
          <cell r="D2359">
            <v>249.95</v>
          </cell>
          <cell r="E2359">
            <v>0</v>
          </cell>
          <cell r="G2359">
            <v>249.95</v>
          </cell>
          <cell r="H2359">
            <v>0</v>
          </cell>
          <cell r="I2359" t="str">
            <v>71436</v>
          </cell>
        </row>
        <row r="2360">
          <cell r="A2360" t="str">
            <v>71437</v>
          </cell>
          <cell r="B2360" t="str">
            <v>9 5 Slender Kennedy Prelit Tree Clear   93Whse</v>
          </cell>
          <cell r="C2360">
            <v>299.95</v>
          </cell>
          <cell r="D2360">
            <v>299.95</v>
          </cell>
          <cell r="E2360">
            <v>0</v>
          </cell>
          <cell r="G2360">
            <v>299.95</v>
          </cell>
          <cell r="H2360">
            <v>0</v>
          </cell>
          <cell r="I2360" t="str">
            <v>71437</v>
          </cell>
        </row>
        <row r="2361">
          <cell r="A2361" t="str">
            <v>71438</v>
          </cell>
          <cell r="B2361" t="str">
            <v>18 In Kennedy Prelit Wreath Clear       93Whse</v>
          </cell>
          <cell r="C2361">
            <v>29.95</v>
          </cell>
          <cell r="D2361">
            <v>29.95</v>
          </cell>
          <cell r="E2361">
            <v>0</v>
          </cell>
          <cell r="G2361">
            <v>29.95</v>
          </cell>
          <cell r="H2361">
            <v>0</v>
          </cell>
          <cell r="I2361" t="str">
            <v>71438</v>
          </cell>
        </row>
        <row r="2362">
          <cell r="A2362" t="str">
            <v>71441</v>
          </cell>
          <cell r="B2362" t="str">
            <v>7 5Ft New Hawthorne Fir Prelit Clear    93Whse</v>
          </cell>
          <cell r="C2362">
            <v>179.95</v>
          </cell>
          <cell r="D2362">
            <v>179.95</v>
          </cell>
          <cell r="E2362">
            <v>0</v>
          </cell>
          <cell r="G2362">
            <v>179.95</v>
          </cell>
          <cell r="H2362">
            <v>0</v>
          </cell>
          <cell r="I2362" t="str">
            <v>71441</v>
          </cell>
        </row>
        <row r="2363">
          <cell r="A2363" t="str">
            <v>71442</v>
          </cell>
          <cell r="B2363" t="str">
            <v>The Elegant 30-Inch Pre-Lit Wreath.</v>
          </cell>
          <cell r="C2363">
            <v>59.95</v>
          </cell>
          <cell r="D2363">
            <v>0</v>
          </cell>
          <cell r="G2363">
            <v>59.95</v>
          </cell>
          <cell r="H2363">
            <v>0</v>
          </cell>
          <cell r="I2363" t="str">
            <v>71442</v>
          </cell>
        </row>
        <row r="2364">
          <cell r="A2364" t="str">
            <v>71451</v>
          </cell>
          <cell r="B2364" t="str">
            <v>Add'l Reindeer For Santa Display        93Whse</v>
          </cell>
          <cell r="C2364">
            <v>79.95</v>
          </cell>
          <cell r="D2364">
            <v>79.95</v>
          </cell>
          <cell r="E2364">
            <v>0</v>
          </cell>
          <cell r="G2364">
            <v>79.95</v>
          </cell>
          <cell r="H2364">
            <v>0</v>
          </cell>
          <cell r="I2364" t="str">
            <v>71451</v>
          </cell>
        </row>
        <row r="2365">
          <cell r="A2365" t="str">
            <v>71458</v>
          </cell>
          <cell r="B2365" t="str">
            <v>The Christmas House Advent Calendar.</v>
          </cell>
          <cell r="C2365">
            <v>79.95</v>
          </cell>
          <cell r="D2365">
            <v>0</v>
          </cell>
          <cell r="G2365">
            <v>79.95</v>
          </cell>
          <cell r="H2365">
            <v>0</v>
          </cell>
          <cell r="I2365" t="str">
            <v>71458</v>
          </cell>
        </row>
        <row r="2366">
          <cell r="A2366" t="str">
            <v>71465</v>
          </cell>
          <cell r="B2366" t="str">
            <v>Railing Basket Battery Operated  10Inch 93Whse</v>
          </cell>
          <cell r="C2366">
            <v>24.95</v>
          </cell>
          <cell r="D2366">
            <v>24.95</v>
          </cell>
          <cell r="E2366">
            <v>0</v>
          </cell>
          <cell r="G2366">
            <v>24.95</v>
          </cell>
          <cell r="H2366">
            <v>0</v>
          </cell>
          <cell r="I2366" t="str">
            <v>71465</v>
          </cell>
        </row>
        <row r="2367">
          <cell r="A2367" t="str">
            <v>71467</v>
          </cell>
          <cell r="B2367" t="str">
            <v>3 Tier Planter Battery Operated         953420Hh01</v>
          </cell>
          <cell r="C2367">
            <v>109.95</v>
          </cell>
          <cell r="D2367">
            <v>109.95</v>
          </cell>
          <cell r="E2367">
            <v>0</v>
          </cell>
          <cell r="G2367">
            <v>109.95</v>
          </cell>
          <cell r="H2367">
            <v>0</v>
          </cell>
          <cell r="I2367" t="str">
            <v>71467</v>
          </cell>
        </row>
        <row r="2368">
          <cell r="A2368" t="str">
            <v>71468</v>
          </cell>
          <cell r="B2368" t="str">
            <v>Wreath Battery Operated</v>
          </cell>
          <cell r="C2368">
            <v>74.95</v>
          </cell>
          <cell r="D2368">
            <v>74.95</v>
          </cell>
          <cell r="E2368">
            <v>0</v>
          </cell>
          <cell r="G2368">
            <v>74.95</v>
          </cell>
          <cell r="H2368">
            <v>0</v>
          </cell>
          <cell r="I2368" t="str">
            <v>71468</v>
          </cell>
        </row>
        <row r="2369">
          <cell r="A2369" t="str">
            <v>71476</v>
          </cell>
          <cell r="B2369" t="str">
            <v>Hs Musical Box Car    36299</v>
          </cell>
          <cell r="C2369">
            <v>39.950000000000003</v>
          </cell>
          <cell r="D2369">
            <v>39.950000000000003</v>
          </cell>
          <cell r="E2369">
            <v>0</v>
          </cell>
          <cell r="G2369">
            <v>39.950000000000003</v>
          </cell>
          <cell r="H2369">
            <v>0</v>
          </cell>
          <cell r="I2369" t="str">
            <v>71476</v>
          </cell>
        </row>
        <row r="2370">
          <cell r="A2370" t="str">
            <v>71480</v>
          </cell>
          <cell r="B2370" t="str">
            <v>Tea Carafe Alfi</v>
          </cell>
          <cell r="C2370">
            <v>189.95</v>
          </cell>
          <cell r="D2370">
            <v>189.95</v>
          </cell>
          <cell r="E2370">
            <v>0</v>
          </cell>
          <cell r="G2370">
            <v>189.95</v>
          </cell>
          <cell r="H2370">
            <v>0</v>
          </cell>
          <cell r="I2370" t="str">
            <v>71480</v>
          </cell>
        </row>
        <row r="2371">
          <cell r="A2371" t="str">
            <v>71481</v>
          </cell>
          <cell r="B2371" t="str">
            <v>The Alfi-Zitzmann Half Liter Thermal Carafe.</v>
          </cell>
          <cell r="C2371">
            <v>199.95</v>
          </cell>
          <cell r="D2371">
            <v>0</v>
          </cell>
          <cell r="G2371">
            <v>199.95</v>
          </cell>
          <cell r="H2371">
            <v>0</v>
          </cell>
          <cell r="I2371" t="str">
            <v>71481</v>
          </cell>
        </row>
        <row r="2372">
          <cell r="A2372" t="str">
            <v>71482</v>
          </cell>
          <cell r="B2372" t="str">
            <v>The Alfi-Zitzmann One Liter Thermal Carafe.</v>
          </cell>
          <cell r="C2372">
            <v>219.95</v>
          </cell>
          <cell r="D2372">
            <v>219.95</v>
          </cell>
          <cell r="E2372">
            <v>0</v>
          </cell>
          <cell r="G2372">
            <v>219.95</v>
          </cell>
          <cell r="H2372">
            <v>0</v>
          </cell>
          <cell r="I2372" t="str">
            <v>71482</v>
          </cell>
        </row>
        <row r="2373">
          <cell r="A2373" t="str">
            <v>71500</v>
          </cell>
          <cell r="B2373" t="str">
            <v>The Recumbent Bicycle and Rower.</v>
          </cell>
          <cell r="C2373">
            <v>599.95000000000005</v>
          </cell>
          <cell r="D2373">
            <v>599.95000000000005</v>
          </cell>
          <cell r="E2373">
            <v>0</v>
          </cell>
          <cell r="G2373">
            <v>599.95000000000005</v>
          </cell>
          <cell r="H2373">
            <v>0</v>
          </cell>
          <cell r="I2373" t="str">
            <v>71500</v>
          </cell>
        </row>
        <row r="2374">
          <cell r="A2374" t="str">
            <v>71510</v>
          </cell>
          <cell r="B2374" t="str">
            <v>7 5 Medium Kennedy Prelit Tree Clear    93Whse</v>
          </cell>
          <cell r="C2374">
            <v>352.95</v>
          </cell>
          <cell r="D2374">
            <v>352.95</v>
          </cell>
          <cell r="E2374">
            <v>0</v>
          </cell>
          <cell r="G2374">
            <v>352.95</v>
          </cell>
          <cell r="H2374">
            <v>0</v>
          </cell>
          <cell r="I2374" t="str">
            <v>71510</v>
          </cell>
        </row>
        <row r="2375">
          <cell r="A2375" t="str">
            <v>71511</v>
          </cell>
          <cell r="B2375" t="str">
            <v>9 5 Medium Kennedy Prelit Tree Clear    93Whse</v>
          </cell>
          <cell r="C2375">
            <v>329.95</v>
          </cell>
          <cell r="D2375">
            <v>329.95</v>
          </cell>
          <cell r="E2375">
            <v>0</v>
          </cell>
          <cell r="G2375">
            <v>329.95</v>
          </cell>
          <cell r="H2375">
            <v>0</v>
          </cell>
          <cell r="I2375" t="str">
            <v>71511</v>
          </cell>
        </row>
        <row r="2376">
          <cell r="A2376" t="str">
            <v>71513</v>
          </cell>
          <cell r="B2376" t="str">
            <v>Wilderness Journey Sound Card for The Authentic Sound Oasis Machine.</v>
          </cell>
          <cell r="C2376">
            <v>19.95</v>
          </cell>
          <cell r="D2376">
            <v>19.95</v>
          </cell>
          <cell r="E2376">
            <v>0</v>
          </cell>
          <cell r="G2376">
            <v>19.95</v>
          </cell>
          <cell r="H2376">
            <v>0</v>
          </cell>
          <cell r="I2376" t="str">
            <v>71513</v>
          </cell>
        </row>
        <row r="2377">
          <cell r="A2377" t="str">
            <v>71514</v>
          </cell>
          <cell r="B2377" t="str">
            <v>Sounds for Sleep Sound Card.</v>
          </cell>
          <cell r="C2377">
            <v>19.95</v>
          </cell>
          <cell r="D2377">
            <v>19.95</v>
          </cell>
          <cell r="E2377">
            <v>0</v>
          </cell>
          <cell r="G2377">
            <v>19.95</v>
          </cell>
          <cell r="H2377">
            <v>0</v>
          </cell>
          <cell r="I2377" t="str">
            <v>71514</v>
          </cell>
        </row>
        <row r="2378">
          <cell r="A2378" t="str">
            <v>71515</v>
          </cell>
          <cell r="B2378" t="str">
            <v>Rhythms of the Sea Sound Card for The Authentic Sound Oasis Machine.</v>
          </cell>
          <cell r="C2378">
            <v>19.95</v>
          </cell>
          <cell r="D2378">
            <v>19.95</v>
          </cell>
          <cell r="E2378">
            <v>0</v>
          </cell>
          <cell r="G2378">
            <v>19.95</v>
          </cell>
          <cell r="H2378">
            <v>0</v>
          </cell>
          <cell r="I2378" t="str">
            <v>71515</v>
          </cell>
        </row>
        <row r="2379">
          <cell r="A2379" t="str">
            <v>71516</v>
          </cell>
          <cell r="B2379" t="str">
            <v>The Authentic Sound Oasis Machine.</v>
          </cell>
          <cell r="C2379">
            <v>69.95</v>
          </cell>
          <cell r="D2379">
            <v>69.95</v>
          </cell>
          <cell r="E2379">
            <v>0</v>
          </cell>
          <cell r="G2379">
            <v>69.95</v>
          </cell>
          <cell r="H2379">
            <v>0</v>
          </cell>
          <cell r="I2379" t="str">
            <v>71516</v>
          </cell>
        </row>
        <row r="2380">
          <cell r="A2380" t="str">
            <v>71520</v>
          </cell>
          <cell r="B2380" t="str">
            <v>3-D Adventure Tours.</v>
          </cell>
          <cell r="C2380">
            <v>19.95</v>
          </cell>
          <cell r="D2380">
            <v>19.95</v>
          </cell>
          <cell r="E2380">
            <v>0</v>
          </cell>
          <cell r="G2380">
            <v>19.95</v>
          </cell>
          <cell r="H2380">
            <v>0</v>
          </cell>
          <cell r="I2380" t="str">
            <v>71520</v>
          </cell>
        </row>
        <row r="2381">
          <cell r="A2381" t="str">
            <v>71527</v>
          </cell>
          <cell r="B2381" t="str">
            <v>7Ft Palm Tree Holographic</v>
          </cell>
          <cell r="C2381">
            <v>149.94999999999999</v>
          </cell>
          <cell r="D2381">
            <v>149.94999999999999</v>
          </cell>
          <cell r="E2381">
            <v>0</v>
          </cell>
          <cell r="G2381">
            <v>149.94999999999999</v>
          </cell>
          <cell r="H2381">
            <v>0</v>
          </cell>
          <cell r="I2381" t="str">
            <v>71527</v>
          </cell>
        </row>
        <row r="2382">
          <cell r="A2382" t="str">
            <v>71528</v>
          </cell>
          <cell r="B2382" t="str">
            <v>The Large-Dial Bathroom Scale.</v>
          </cell>
          <cell r="C2382">
            <v>39.950000000000003</v>
          </cell>
          <cell r="D2382">
            <v>0</v>
          </cell>
          <cell r="G2382">
            <v>39.950000000000003</v>
          </cell>
          <cell r="H2382">
            <v>0</v>
          </cell>
          <cell r="I2382" t="str">
            <v>71528</v>
          </cell>
        </row>
        <row r="2383">
          <cell r="A2383" t="str">
            <v>71532</v>
          </cell>
          <cell r="B2383" t="str">
            <v>Single Jack-O'-Lanterns</v>
          </cell>
          <cell r="C2383">
            <v>24.95</v>
          </cell>
          <cell r="D2383">
            <v>24.95</v>
          </cell>
          <cell r="E2383">
            <v>0</v>
          </cell>
          <cell r="G2383">
            <v>24.95</v>
          </cell>
          <cell r="H2383">
            <v>0</v>
          </cell>
          <cell r="I2383" t="str">
            <v>71532</v>
          </cell>
        </row>
        <row r="2384">
          <cell r="A2384" t="str">
            <v>71535</v>
          </cell>
          <cell r="B2384" t="str">
            <v>The 2,500-Cubic-Foot Fog Machine.</v>
          </cell>
          <cell r="C2384">
            <v>99.95</v>
          </cell>
          <cell r="D2384">
            <v>0</v>
          </cell>
          <cell r="G2384">
            <v>99.95</v>
          </cell>
          <cell r="H2384">
            <v>0</v>
          </cell>
          <cell r="I2384" t="str">
            <v>71535</v>
          </cell>
        </row>
        <row r="2385">
          <cell r="A2385" t="str">
            <v>71536</v>
          </cell>
          <cell r="B2385" t="str">
            <v>The Best Slip On Waterproof Shoe (Men's).</v>
          </cell>
          <cell r="C2385">
            <v>49.95</v>
          </cell>
          <cell r="D2385">
            <v>49.95</v>
          </cell>
          <cell r="E2385">
            <v>0</v>
          </cell>
          <cell r="G2385">
            <v>49.95</v>
          </cell>
          <cell r="H2385">
            <v>0</v>
          </cell>
          <cell r="I2385" t="str">
            <v>71536</v>
          </cell>
        </row>
        <row r="2386">
          <cell r="A2386" t="str">
            <v>71538</v>
          </cell>
          <cell r="B2386" t="str">
            <v>Mens Travel Slippers Black 11</v>
          </cell>
          <cell r="C2386">
            <v>39.950000000000003</v>
          </cell>
          <cell r="D2386">
            <v>39.950000000000003</v>
          </cell>
          <cell r="E2386">
            <v>0</v>
          </cell>
          <cell r="G2386">
            <v>39.950000000000003</v>
          </cell>
          <cell r="H2386">
            <v>0</v>
          </cell>
          <cell r="I2386" t="str">
            <v>71538</v>
          </cell>
        </row>
        <row r="2387">
          <cell r="A2387" t="str">
            <v>71540</v>
          </cell>
          <cell r="B2387" t="str">
            <v>The Safest Full Electric Blanket with Hidden Wires.</v>
          </cell>
          <cell r="C2387">
            <v>129.94999999999999</v>
          </cell>
          <cell r="D2387">
            <v>0</v>
          </cell>
          <cell r="G2387">
            <v>129.94999999999999</v>
          </cell>
          <cell r="H2387">
            <v>0</v>
          </cell>
          <cell r="I2387" t="str">
            <v>71540</v>
          </cell>
        </row>
        <row r="2388">
          <cell r="A2388" t="str">
            <v>71545</v>
          </cell>
          <cell r="B2388" t="str">
            <v>The Seven Day Programmable Robotic Vacuum.</v>
          </cell>
          <cell r="C2388">
            <v>299.95</v>
          </cell>
          <cell r="D2388">
            <v>299.95</v>
          </cell>
          <cell r="E2388">
            <v>0</v>
          </cell>
          <cell r="G2388">
            <v>299.95</v>
          </cell>
          <cell r="H2388">
            <v>0</v>
          </cell>
          <cell r="I2388" t="str">
            <v>71545</v>
          </cell>
        </row>
        <row r="2389">
          <cell r="A2389" t="str">
            <v>71547</v>
          </cell>
          <cell r="B2389" t="str">
            <v>Additional Battery.</v>
          </cell>
          <cell r="C2389">
            <v>49.95</v>
          </cell>
          <cell r="D2389">
            <v>49.95</v>
          </cell>
          <cell r="E2389">
            <v>0</v>
          </cell>
          <cell r="G2389">
            <v>49.95</v>
          </cell>
          <cell r="H2389">
            <v>0</v>
          </cell>
          <cell r="I2389" t="str">
            <v>71547</v>
          </cell>
        </row>
        <row r="2390">
          <cell r="A2390" t="str">
            <v>71548</v>
          </cell>
          <cell r="B2390" t="str">
            <v>Additional 3-Pack of Filters.</v>
          </cell>
          <cell r="C2390">
            <v>14.95</v>
          </cell>
          <cell r="D2390">
            <v>14.95</v>
          </cell>
          <cell r="E2390">
            <v>0</v>
          </cell>
          <cell r="G2390">
            <v>14.95</v>
          </cell>
          <cell r="H2390">
            <v>0</v>
          </cell>
          <cell r="I2390" t="str">
            <v>71548</v>
          </cell>
        </row>
        <row r="2391">
          <cell r="A2391" t="str">
            <v>71572</v>
          </cell>
          <cell r="B2391" t="str">
            <v>Camcorder Accessory Kit</v>
          </cell>
          <cell r="C2391">
            <v>89.95</v>
          </cell>
          <cell r="D2391">
            <v>89.95</v>
          </cell>
          <cell r="E2391">
            <v>0</v>
          </cell>
          <cell r="G2391">
            <v>89.95</v>
          </cell>
          <cell r="H2391">
            <v>0</v>
          </cell>
          <cell r="I2391" t="str">
            <v>71572</v>
          </cell>
        </row>
        <row r="2392">
          <cell r="A2392" t="str">
            <v>71582</v>
          </cell>
          <cell r="B2392" t="str">
            <v>Lounge Zip Fh Jckt Wom Black Small      954503Bb01</v>
          </cell>
          <cell r="C2392">
            <v>44.95</v>
          </cell>
          <cell r="D2392">
            <v>44.95</v>
          </cell>
          <cell r="E2392">
            <v>0</v>
          </cell>
          <cell r="G2392">
            <v>44.95</v>
          </cell>
          <cell r="H2392">
            <v>0</v>
          </cell>
          <cell r="I2392" t="str">
            <v>71582</v>
          </cell>
        </row>
        <row r="2393">
          <cell r="A2393" t="str">
            <v>71584</v>
          </cell>
          <cell r="B2393" t="str">
            <v>The Reversible Fleece Mattress Pad (Full).</v>
          </cell>
          <cell r="C2393">
            <v>179.95</v>
          </cell>
          <cell r="D2393">
            <v>0</v>
          </cell>
          <cell r="G2393">
            <v>179.95</v>
          </cell>
          <cell r="H2393">
            <v>0</v>
          </cell>
          <cell r="I2393" t="str">
            <v>71584</v>
          </cell>
        </row>
        <row r="2394">
          <cell r="A2394" t="str">
            <v>71587</v>
          </cell>
          <cell r="B2394" t="str">
            <v>The Stair-Navigating Log Cart.</v>
          </cell>
          <cell r="C2394">
            <v>79.95</v>
          </cell>
          <cell r="D2394">
            <v>0</v>
          </cell>
          <cell r="G2394">
            <v>79.95</v>
          </cell>
          <cell r="H2394">
            <v>0</v>
          </cell>
          <cell r="I2394" t="str">
            <v>71587</v>
          </cell>
        </row>
        <row r="2395">
          <cell r="A2395" t="str">
            <v>71593</v>
          </cell>
          <cell r="B2395" t="str">
            <v>The Illuminated 3-D Candy Cane.</v>
          </cell>
          <cell r="C2395">
            <v>19.95</v>
          </cell>
          <cell r="D2395">
            <v>0</v>
          </cell>
          <cell r="G2395">
            <v>19.95</v>
          </cell>
          <cell r="H2395">
            <v>0</v>
          </cell>
          <cell r="I2395" t="str">
            <v>71593</v>
          </cell>
        </row>
        <row r="2396">
          <cell r="A2396" t="str">
            <v>71596</v>
          </cell>
          <cell r="B2396" t="str">
            <v xml:space="preserve">The Inflatable Igloo play Center. </v>
          </cell>
          <cell r="C2396">
            <v>44.95</v>
          </cell>
          <cell r="D2396">
            <v>44.95</v>
          </cell>
          <cell r="E2396">
            <v>0</v>
          </cell>
          <cell r="G2396">
            <v>44.95</v>
          </cell>
          <cell r="H2396">
            <v>0</v>
          </cell>
          <cell r="I2396" t="str">
            <v>71596</v>
          </cell>
        </row>
        <row r="2397">
          <cell r="A2397" t="str">
            <v>71598</v>
          </cell>
          <cell r="B2397" t="str">
            <v>The Fog Machine Liquid.</v>
          </cell>
          <cell r="C2397">
            <v>10.95</v>
          </cell>
          <cell r="D2397">
            <v>10.95</v>
          </cell>
          <cell r="E2397">
            <v>0</v>
          </cell>
          <cell r="G2397">
            <v>10.95</v>
          </cell>
          <cell r="H2397">
            <v>0</v>
          </cell>
          <cell r="I2397" t="str">
            <v>71598</v>
          </cell>
        </row>
        <row r="2398">
          <cell r="A2398" t="str">
            <v>71599</v>
          </cell>
          <cell r="B2398" t="str">
            <v>Rapid Charger For Roomba 02004          93Whse</v>
          </cell>
          <cell r="C2398">
            <v>49.95</v>
          </cell>
          <cell r="D2398">
            <v>49.95</v>
          </cell>
          <cell r="E2398">
            <v>0</v>
          </cell>
          <cell r="G2398">
            <v>49.95</v>
          </cell>
          <cell r="H2398">
            <v>0</v>
          </cell>
          <cell r="I2398" t="str">
            <v>71599</v>
          </cell>
        </row>
        <row r="2399">
          <cell r="A2399" t="str">
            <v>71601</v>
          </cell>
          <cell r="B2399" t="str">
            <v>The Best Slip On Waterproof Shoe (Women's).</v>
          </cell>
          <cell r="C2399">
            <v>49.95</v>
          </cell>
          <cell r="D2399">
            <v>49.95</v>
          </cell>
          <cell r="E2399">
            <v>0</v>
          </cell>
          <cell r="G2399">
            <v>49.95</v>
          </cell>
          <cell r="H2399">
            <v>0</v>
          </cell>
          <cell r="I2399" t="str">
            <v>71601</v>
          </cell>
        </row>
        <row r="2400">
          <cell r="A2400" t="str">
            <v>71602</v>
          </cell>
          <cell r="B2400" t="str">
            <v>The Italian Waterproof Hooded Wool Scarf.</v>
          </cell>
          <cell r="C2400">
            <v>49.95</v>
          </cell>
          <cell r="D2400">
            <v>0</v>
          </cell>
          <cell r="G2400">
            <v>49.95</v>
          </cell>
          <cell r="H2400">
            <v>0</v>
          </cell>
          <cell r="I2400" t="str">
            <v>71602</v>
          </cell>
        </row>
        <row r="2401">
          <cell r="A2401" t="str">
            <v>71603</v>
          </cell>
          <cell r="B2401" t="str">
            <v>Washcloth.</v>
          </cell>
          <cell r="C2401">
            <v>8.9499999999999993</v>
          </cell>
          <cell r="D2401">
            <v>8.9499999999999993</v>
          </cell>
          <cell r="E2401">
            <v>0</v>
          </cell>
          <cell r="G2401">
            <v>8.9499999999999993</v>
          </cell>
          <cell r="H2401">
            <v>0</v>
          </cell>
          <cell r="I2401" t="str">
            <v>71603</v>
          </cell>
        </row>
        <row r="2402">
          <cell r="A2402" t="str">
            <v>71604</v>
          </cell>
          <cell r="B2402" t="str">
            <v>The Plush 900 Gram Genuine Turkish Hand Towels.</v>
          </cell>
          <cell r="C2402">
            <v>21.95</v>
          </cell>
          <cell r="D2402">
            <v>21.95</v>
          </cell>
          <cell r="E2402">
            <v>0</v>
          </cell>
          <cell r="G2402">
            <v>21.95</v>
          </cell>
          <cell r="H2402">
            <v>0</v>
          </cell>
          <cell r="I2402" t="str">
            <v>71604</v>
          </cell>
        </row>
        <row r="2403">
          <cell r="A2403" t="str">
            <v>71605</v>
          </cell>
          <cell r="B2403" t="str">
            <v>The Plush 900 Gram Genuine Turkish Bath Towels.</v>
          </cell>
          <cell r="C2403">
            <v>39.950000000000003</v>
          </cell>
          <cell r="D2403">
            <v>39.950000000000003</v>
          </cell>
          <cell r="E2403">
            <v>0</v>
          </cell>
          <cell r="G2403">
            <v>39.950000000000003</v>
          </cell>
          <cell r="H2403">
            <v>0</v>
          </cell>
          <cell r="I2403" t="str">
            <v>71605</v>
          </cell>
        </row>
        <row r="2404">
          <cell r="A2404" t="str">
            <v>71606</v>
          </cell>
          <cell r="B2404" t="str">
            <v>The Plush 900 Gram Genuine Turkish Towels.</v>
          </cell>
          <cell r="C2404">
            <v>69.95</v>
          </cell>
          <cell r="D2404">
            <v>69.95</v>
          </cell>
          <cell r="E2404">
            <v>0</v>
          </cell>
          <cell r="G2404">
            <v>69.95</v>
          </cell>
          <cell r="H2404">
            <v>0</v>
          </cell>
          <cell r="I2404" t="str">
            <v>71606</v>
          </cell>
        </row>
        <row r="2405">
          <cell r="A2405" t="str">
            <v>71608</v>
          </cell>
          <cell r="B2405" t="str">
            <v>Buffet Server Eng.Mahogany Veneer Rollin93whse</v>
          </cell>
          <cell r="C2405">
            <v>1499.95</v>
          </cell>
          <cell r="D2405">
            <v>0</v>
          </cell>
          <cell r="G2405">
            <v>1499.95</v>
          </cell>
          <cell r="H2405">
            <v>0</v>
          </cell>
          <cell r="I2405" t="str">
            <v>71608</v>
          </cell>
        </row>
        <row r="2406">
          <cell r="A2406" t="str">
            <v>71610</v>
          </cell>
          <cell r="B2406" t="str">
            <v>The Oversized Magazine Organizer.</v>
          </cell>
          <cell r="C2406">
            <v>259.95</v>
          </cell>
          <cell r="D2406">
            <v>0</v>
          </cell>
          <cell r="G2406">
            <v>259.95</v>
          </cell>
          <cell r="H2406">
            <v>0</v>
          </cell>
          <cell r="I2406" t="str">
            <v>71610</v>
          </cell>
        </row>
        <row r="2407">
          <cell r="A2407" t="str">
            <v>71613</v>
          </cell>
          <cell r="B2407" t="str">
            <v>Storing Dining Table and Chairs</v>
          </cell>
          <cell r="C2407">
            <v>269.95</v>
          </cell>
          <cell r="D2407">
            <v>0</v>
          </cell>
          <cell r="G2407">
            <v>269.95</v>
          </cell>
          <cell r="H2407">
            <v>0</v>
          </cell>
          <cell r="I2407" t="str">
            <v>71613</v>
          </cell>
        </row>
        <row r="2408">
          <cell r="A2408" t="str">
            <v>71616</v>
          </cell>
          <cell r="B2408" t="str">
            <v>The Personal Mobile Workstation.</v>
          </cell>
          <cell r="C2408">
            <v>349.95</v>
          </cell>
          <cell r="D2408">
            <v>0</v>
          </cell>
          <cell r="G2408">
            <v>349.95</v>
          </cell>
          <cell r="H2408">
            <v>0</v>
          </cell>
          <cell r="I2408" t="str">
            <v>71616</v>
          </cell>
        </row>
        <row r="2409">
          <cell r="A2409" t="str">
            <v>71618</v>
          </cell>
          <cell r="B2409" t="str">
            <v>The Indoor/Outdoor Folding Rocking Chair.</v>
          </cell>
          <cell r="C2409">
            <v>119.95</v>
          </cell>
          <cell r="D2409">
            <v>0</v>
          </cell>
          <cell r="G2409">
            <v>119.95</v>
          </cell>
          <cell r="H2409">
            <v>0</v>
          </cell>
          <cell r="I2409" t="str">
            <v>71618</v>
          </cell>
        </row>
        <row r="2410">
          <cell r="A2410" t="str">
            <v>71619</v>
          </cell>
          <cell r="B2410" t="str">
            <v>The Indoor/Outdoor Folding End Tables.</v>
          </cell>
          <cell r="C2410">
            <v>59.95</v>
          </cell>
          <cell r="D2410">
            <v>0</v>
          </cell>
          <cell r="G2410">
            <v>59.95</v>
          </cell>
          <cell r="H2410">
            <v>0</v>
          </cell>
          <cell r="I2410" t="str">
            <v>71619</v>
          </cell>
        </row>
        <row r="2411">
          <cell r="A2411" t="str">
            <v>71620</v>
          </cell>
          <cell r="B2411" t="str">
            <v>Maple Valet</v>
          </cell>
          <cell r="C2411">
            <v>189.95</v>
          </cell>
          <cell r="D2411">
            <v>0</v>
          </cell>
          <cell r="G2411">
            <v>189.95</v>
          </cell>
          <cell r="H2411">
            <v>0</v>
          </cell>
          <cell r="I2411" t="str">
            <v>71620</v>
          </cell>
        </row>
        <row r="2412">
          <cell r="A2412" t="str">
            <v>71621</v>
          </cell>
          <cell r="B2412" t="str">
            <v>Knightsbridge Hostess Trolley</v>
          </cell>
          <cell r="C2412">
            <v>3999.95</v>
          </cell>
          <cell r="D2412">
            <v>0</v>
          </cell>
          <cell r="G2412">
            <v>3999.95</v>
          </cell>
          <cell r="H2412">
            <v>0</v>
          </cell>
          <cell r="I2412" t="str">
            <v>71621</v>
          </cell>
        </row>
        <row r="2413">
          <cell r="A2413" t="str">
            <v>71631</v>
          </cell>
          <cell r="B2413" t="str">
            <v>The Poolside Outside Lap Table.</v>
          </cell>
          <cell r="C2413">
            <v>24.95</v>
          </cell>
          <cell r="D2413">
            <v>0</v>
          </cell>
          <cell r="G2413">
            <v>24.95</v>
          </cell>
          <cell r="H2413">
            <v>0</v>
          </cell>
          <cell r="I2413" t="str">
            <v>71631</v>
          </cell>
        </row>
        <row r="2414">
          <cell r="A2414" t="str">
            <v>71632</v>
          </cell>
          <cell r="B2414" t="str">
            <v>The Classic Bubble Chair.</v>
          </cell>
          <cell r="C2414">
            <v>3000</v>
          </cell>
          <cell r="D2414">
            <v>3000</v>
          </cell>
          <cell r="E2414">
            <v>0</v>
          </cell>
          <cell r="G2414">
            <v>3000</v>
          </cell>
          <cell r="H2414">
            <v>0</v>
          </cell>
          <cell r="I2414" t="str">
            <v>71632</v>
          </cell>
        </row>
        <row r="2415">
          <cell r="A2415" t="str">
            <v>71635</v>
          </cell>
          <cell r="B2415" t="str">
            <v>The Classic Tomato Chair.</v>
          </cell>
          <cell r="C2415">
            <v>1849.95</v>
          </cell>
          <cell r="D2415">
            <v>1849.95</v>
          </cell>
          <cell r="E2415">
            <v>0</v>
          </cell>
          <cell r="G2415">
            <v>1849.95</v>
          </cell>
          <cell r="H2415">
            <v>0</v>
          </cell>
          <cell r="I2415" t="str">
            <v>71635</v>
          </cell>
        </row>
        <row r="2416">
          <cell r="A2416" t="str">
            <v>71636</v>
          </cell>
          <cell r="B2416" t="str">
            <v xml:space="preserve"> The Washable Suede Barn Jacket.</v>
          </cell>
          <cell r="C2416">
            <v>74.95</v>
          </cell>
          <cell r="D2416">
            <v>0</v>
          </cell>
          <cell r="G2416">
            <v>74.95</v>
          </cell>
          <cell r="H2416">
            <v>0</v>
          </cell>
          <cell r="I2416" t="str">
            <v>71636</v>
          </cell>
        </row>
        <row r="2417">
          <cell r="A2417" t="str">
            <v>71638</v>
          </cell>
          <cell r="B2417" t="str">
            <v>The Washable Italian Merino Wool Sweaters.</v>
          </cell>
          <cell r="C2417">
            <v>39.950000000000003</v>
          </cell>
          <cell r="D2417">
            <v>0</v>
          </cell>
          <cell r="G2417">
            <v>39.950000000000003</v>
          </cell>
          <cell r="H2417">
            <v>0</v>
          </cell>
          <cell r="I2417" t="str">
            <v>71638</v>
          </cell>
        </row>
        <row r="2418">
          <cell r="A2418" t="str">
            <v>71645</v>
          </cell>
          <cell r="B2418" t="str">
            <v>Womens Travel Slipper Black 6.0         954414Ff04</v>
          </cell>
          <cell r="C2418">
            <v>69.95</v>
          </cell>
          <cell r="D2418">
            <v>69.95</v>
          </cell>
          <cell r="E2418">
            <v>0</v>
          </cell>
          <cell r="G2418">
            <v>69.95</v>
          </cell>
          <cell r="H2418">
            <v>0</v>
          </cell>
          <cell r="I2418" t="str">
            <v>71645</v>
          </cell>
        </row>
        <row r="2419">
          <cell r="A2419" t="str">
            <v>71657</v>
          </cell>
          <cell r="B2419" t="str">
            <v>The Handcrafted 500 Piece Wooden Photo Puzzle.</v>
          </cell>
          <cell r="C2419">
            <v>199.95</v>
          </cell>
          <cell r="D2419">
            <v>0</v>
          </cell>
          <cell r="G2419">
            <v>199.95</v>
          </cell>
          <cell r="H2419">
            <v>0</v>
          </cell>
          <cell r="I2419" t="str">
            <v>71657</v>
          </cell>
        </row>
        <row r="2420">
          <cell r="A2420" t="str">
            <v>71658</v>
          </cell>
          <cell r="B2420" t="str">
            <v>The Handcrafted 250 Piece Wooden Photo Puzzle.</v>
          </cell>
          <cell r="C2420">
            <v>139.94999999999999</v>
          </cell>
          <cell r="D2420">
            <v>139.94999999999999</v>
          </cell>
          <cell r="E2420">
            <v>0</v>
          </cell>
          <cell r="G2420">
            <v>139.94999999999999</v>
          </cell>
          <cell r="H2420">
            <v>0</v>
          </cell>
          <cell r="I2420" t="str">
            <v>71658</v>
          </cell>
        </row>
        <row r="2421">
          <cell r="A2421" t="str">
            <v>71665</v>
          </cell>
          <cell r="B2421" t="str">
            <v>The Best Wooden Pet Gate.</v>
          </cell>
          <cell r="C2421">
            <v>99.95</v>
          </cell>
          <cell r="D2421">
            <v>99.95</v>
          </cell>
          <cell r="E2421">
            <v>0</v>
          </cell>
          <cell r="G2421">
            <v>99.95</v>
          </cell>
          <cell r="H2421">
            <v>0</v>
          </cell>
          <cell r="I2421" t="str">
            <v>71665</v>
          </cell>
        </row>
        <row r="2422">
          <cell r="A2422" t="str">
            <v>71666</v>
          </cell>
          <cell r="B2422" t="str">
            <v>The 12X Magnifying Travel Mirror.</v>
          </cell>
          <cell r="C2422">
            <v>59.95</v>
          </cell>
          <cell r="D2422">
            <v>59.95</v>
          </cell>
          <cell r="E2422">
            <v>0</v>
          </cell>
          <cell r="G2422">
            <v>59.95</v>
          </cell>
          <cell r="H2422">
            <v>0</v>
          </cell>
          <cell r="I2422" t="str">
            <v>71666</v>
          </cell>
        </row>
        <row r="2423">
          <cell r="A2423" t="str">
            <v>71669</v>
          </cell>
          <cell r="B2423" t="str">
            <v>The Dyson Advanced Centrifugal Force Power Vacuum.</v>
          </cell>
          <cell r="C2423">
            <v>549.99</v>
          </cell>
          <cell r="D2423">
            <v>0</v>
          </cell>
          <cell r="G2423">
            <v>549.99</v>
          </cell>
          <cell r="H2423">
            <v>0</v>
          </cell>
          <cell r="I2423" t="str">
            <v>71669</v>
          </cell>
        </row>
        <row r="2424">
          <cell r="A2424" t="str">
            <v>71671</v>
          </cell>
          <cell r="B2424" t="str">
            <v>Pendleton Pet Carrier     50205         93Whse</v>
          </cell>
          <cell r="C2424">
            <v>59.95</v>
          </cell>
          <cell r="D2424">
            <v>0</v>
          </cell>
          <cell r="G2424">
            <v>59.95</v>
          </cell>
          <cell r="H2424">
            <v>0</v>
          </cell>
          <cell r="I2424" t="str">
            <v>71671</v>
          </cell>
        </row>
        <row r="2425">
          <cell r="A2425" t="str">
            <v>71684</v>
          </cell>
          <cell r="B2425" t="str">
            <v xml:space="preserve">The Italian Briarwood Jewelry Box. </v>
          </cell>
          <cell r="C2425">
            <v>429.95</v>
          </cell>
          <cell r="D2425">
            <v>0</v>
          </cell>
          <cell r="G2425">
            <v>429.95</v>
          </cell>
          <cell r="H2425">
            <v>0</v>
          </cell>
          <cell r="I2425" t="str">
            <v>71684</v>
          </cell>
        </row>
        <row r="2426">
          <cell r="A2426" t="str">
            <v>71686</v>
          </cell>
          <cell r="B2426" t="str">
            <v>Manual Ceramic Heater</v>
          </cell>
          <cell r="C2426">
            <v>59.95</v>
          </cell>
          <cell r="D2426">
            <v>0</v>
          </cell>
          <cell r="G2426">
            <v>59.95</v>
          </cell>
          <cell r="H2426">
            <v>0</v>
          </cell>
          <cell r="I2426" t="str">
            <v>71686</v>
          </cell>
        </row>
        <row r="2427">
          <cell r="A2427" t="str">
            <v>71701</v>
          </cell>
          <cell r="B2427" t="str">
            <v>The Classic Stainless Steel Pocket Watch.</v>
          </cell>
          <cell r="C2427">
            <v>99.95</v>
          </cell>
          <cell r="D2427">
            <v>0</v>
          </cell>
          <cell r="G2427">
            <v>99.95</v>
          </cell>
          <cell r="H2427">
            <v>0</v>
          </cell>
          <cell r="I2427" t="str">
            <v>71701</v>
          </cell>
        </row>
        <row r="2428">
          <cell r="A2428" t="str">
            <v>71716</v>
          </cell>
          <cell r="B2428" t="str">
            <v>Bedside Flashlight Clock</v>
          </cell>
          <cell r="C2428">
            <v>24.95</v>
          </cell>
          <cell r="D2428">
            <v>0</v>
          </cell>
          <cell r="G2428">
            <v>24.95</v>
          </cell>
          <cell r="H2428">
            <v>0</v>
          </cell>
          <cell r="I2428" t="str">
            <v>71716</v>
          </cell>
        </row>
        <row r="2429">
          <cell r="A2429" t="str">
            <v>71718</v>
          </cell>
          <cell r="B2429" t="str">
            <v>The Additional Wireless Sensor.</v>
          </cell>
          <cell r="C2429">
            <v>49.95</v>
          </cell>
          <cell r="D2429">
            <v>0</v>
          </cell>
          <cell r="G2429">
            <v>49.95</v>
          </cell>
          <cell r="H2429">
            <v>0</v>
          </cell>
          <cell r="I2429" t="str">
            <v>71718</v>
          </cell>
        </row>
        <row r="2430">
          <cell r="A2430" t="str">
            <v>71722</v>
          </cell>
          <cell r="B2430" t="str">
            <v>The Handheld Travel TV.</v>
          </cell>
          <cell r="C2430">
            <v>99.95</v>
          </cell>
          <cell r="D2430">
            <v>99.95</v>
          </cell>
          <cell r="E2430">
            <v>0</v>
          </cell>
          <cell r="G2430">
            <v>99.95</v>
          </cell>
          <cell r="H2430">
            <v>0</v>
          </cell>
          <cell r="I2430" t="str">
            <v>71722</v>
          </cell>
        </row>
        <row r="2431">
          <cell r="A2431" t="str">
            <v>71754</v>
          </cell>
          <cell r="B2431" t="str">
            <v>Foot Pump</v>
          </cell>
          <cell r="C2431">
            <v>24.95</v>
          </cell>
          <cell r="D2431">
            <v>24.95</v>
          </cell>
          <cell r="E2431">
            <v>0</v>
          </cell>
          <cell r="G2431">
            <v>24.95</v>
          </cell>
          <cell r="H2431">
            <v>0</v>
          </cell>
          <cell r="I2431" t="str">
            <v>71754</v>
          </cell>
        </row>
        <row r="2432">
          <cell r="A2432" t="str">
            <v>71755</v>
          </cell>
          <cell r="B2432" t="str">
            <v>The Worlds Most Durable 30 x 60-inch Doormat.</v>
          </cell>
          <cell r="C2432">
            <v>199.95</v>
          </cell>
          <cell r="D2432">
            <v>0</v>
          </cell>
          <cell r="G2432">
            <v>199.95</v>
          </cell>
          <cell r="H2432">
            <v>0</v>
          </cell>
          <cell r="I2432" t="str">
            <v>71755</v>
          </cell>
        </row>
        <row r="2433">
          <cell r="A2433" t="str">
            <v>71756</v>
          </cell>
          <cell r="B2433" t="str">
            <v>Waterproof Binocs With Digital Cam Cv4  93Whse</v>
          </cell>
          <cell r="C2433">
            <v>199.95</v>
          </cell>
          <cell r="D2433">
            <v>199.95</v>
          </cell>
          <cell r="E2433">
            <v>0</v>
          </cell>
          <cell r="G2433">
            <v>199.95</v>
          </cell>
          <cell r="H2433">
            <v>0</v>
          </cell>
          <cell r="I2433" t="str">
            <v>71756</v>
          </cell>
        </row>
        <row r="2434">
          <cell r="A2434" t="str">
            <v>71777</v>
          </cell>
          <cell r="B2434" t="str">
            <v>Extra Battery Pack</v>
          </cell>
          <cell r="C2434">
            <v>3.95</v>
          </cell>
          <cell r="D2434">
            <v>3.95</v>
          </cell>
          <cell r="E2434">
            <v>0</v>
          </cell>
          <cell r="G2434">
            <v>3.95</v>
          </cell>
          <cell r="H2434">
            <v>0</v>
          </cell>
          <cell r="I2434" t="str">
            <v>71777</v>
          </cell>
        </row>
        <row r="2435">
          <cell r="A2435" t="str">
            <v>71778</v>
          </cell>
          <cell r="B2435" t="str">
            <v>The Easy-On Waterproof Overshoes.</v>
          </cell>
          <cell r="C2435">
            <v>34.950000000000003</v>
          </cell>
          <cell r="D2435">
            <v>34.950000000000003</v>
          </cell>
          <cell r="E2435">
            <v>0</v>
          </cell>
          <cell r="G2435">
            <v>34.950000000000003</v>
          </cell>
          <cell r="H2435">
            <v>0</v>
          </cell>
          <cell r="I2435" t="str">
            <v>71778</v>
          </cell>
        </row>
        <row r="2436">
          <cell r="A2436" t="str">
            <v>71781</v>
          </cell>
          <cell r="B2436" t="str">
            <v>The Bookmark Dictionary and Reading Light.</v>
          </cell>
          <cell r="C2436">
            <v>49.95</v>
          </cell>
          <cell r="D2436">
            <v>49.95</v>
          </cell>
          <cell r="E2436">
            <v>0</v>
          </cell>
          <cell r="G2436">
            <v>49.95</v>
          </cell>
          <cell r="H2436">
            <v>0</v>
          </cell>
          <cell r="I2436" t="str">
            <v>71781</v>
          </cell>
        </row>
        <row r="2437">
          <cell r="A2437" t="str">
            <v>71785</v>
          </cell>
          <cell r="B2437" t="str">
            <v>The High Definition Swim Goggles.</v>
          </cell>
          <cell r="C2437">
            <v>24.95</v>
          </cell>
          <cell r="D2437">
            <v>24.95</v>
          </cell>
          <cell r="E2437">
            <v>0</v>
          </cell>
          <cell r="G2437">
            <v>24.95</v>
          </cell>
          <cell r="H2437">
            <v>0</v>
          </cell>
          <cell r="I2437" t="str">
            <v>71785</v>
          </cell>
        </row>
        <row r="2438">
          <cell r="A2438" t="str">
            <v>71786</v>
          </cell>
          <cell r="B2438" t="str">
            <v>The Thomas Kinkade Illuminated Tree Village.</v>
          </cell>
          <cell r="C2438">
            <v>149.94999999999999</v>
          </cell>
          <cell r="D2438">
            <v>134.94999999999999</v>
          </cell>
          <cell r="E2438">
            <v>15</v>
          </cell>
          <cell r="G2438">
            <v>149.94999999999999</v>
          </cell>
          <cell r="H2438">
            <v>0</v>
          </cell>
          <cell r="I2438" t="str">
            <v>71786</v>
          </cell>
        </row>
        <row r="2439">
          <cell r="A2439" t="str">
            <v>71787</v>
          </cell>
          <cell r="B2439" t="str">
            <v>The Heat Storing Leather Gloves (Women's).</v>
          </cell>
          <cell r="C2439">
            <v>79.95</v>
          </cell>
          <cell r="D2439">
            <v>79.95</v>
          </cell>
          <cell r="E2439">
            <v>0</v>
          </cell>
          <cell r="G2439">
            <v>79.95</v>
          </cell>
          <cell r="H2439">
            <v>0</v>
          </cell>
          <cell r="I2439" t="str">
            <v>71787</v>
          </cell>
        </row>
        <row r="2440">
          <cell r="A2440" t="str">
            <v>71788</v>
          </cell>
          <cell r="B2440" t="str">
            <v>Menâ€™s.</v>
          </cell>
          <cell r="C2440">
            <v>79.95</v>
          </cell>
          <cell r="D2440">
            <v>79.95</v>
          </cell>
          <cell r="E2440">
            <v>0</v>
          </cell>
          <cell r="G2440">
            <v>79.95</v>
          </cell>
          <cell r="H2440">
            <v>0</v>
          </cell>
          <cell r="I2440" t="str">
            <v>71788</v>
          </cell>
        </row>
        <row r="2441">
          <cell r="A2441" t="str">
            <v>71793</v>
          </cell>
          <cell r="B2441" t="str">
            <v>The Replacement HEPA Filter.</v>
          </cell>
          <cell r="C2441">
            <v>19.95</v>
          </cell>
          <cell r="D2441">
            <v>19.95</v>
          </cell>
          <cell r="E2441">
            <v>0</v>
          </cell>
          <cell r="G2441">
            <v>19.95</v>
          </cell>
          <cell r="H2441">
            <v>0</v>
          </cell>
          <cell r="I2441" t="str">
            <v>71793</v>
          </cell>
        </row>
        <row r="2442">
          <cell r="A2442" t="str">
            <v>71806</v>
          </cell>
          <cell r="B2442" t="str">
            <v>Stack-O-Matic Turntable  (Cr89-Bt)      93Whse</v>
          </cell>
          <cell r="C2442">
            <v>179.95</v>
          </cell>
          <cell r="D2442">
            <v>0</v>
          </cell>
          <cell r="G2442">
            <v>179.95</v>
          </cell>
          <cell r="H2442">
            <v>0</v>
          </cell>
          <cell r="I2442" t="str">
            <v>71806</v>
          </cell>
        </row>
        <row r="2443">
          <cell r="A2443" t="str">
            <v>71811</v>
          </cell>
          <cell r="B2443" t="str">
            <v>Christmas Cd          (Ghd5410)         93Whse</v>
          </cell>
          <cell r="C2443">
            <v>9.9499999999999993</v>
          </cell>
          <cell r="D2443">
            <v>0</v>
          </cell>
          <cell r="G2443">
            <v>9.9499999999999993</v>
          </cell>
          <cell r="H2443">
            <v>0</v>
          </cell>
          <cell r="I2443" t="str">
            <v>71811</v>
          </cell>
        </row>
        <row r="2444">
          <cell r="A2444" t="str">
            <v>71838</v>
          </cell>
          <cell r="B2444" t="str">
            <v>Custom Engraving.</v>
          </cell>
          <cell r="C2444">
            <v>9.9499999999999993</v>
          </cell>
          <cell r="D2444">
            <v>9.9499999999999993</v>
          </cell>
          <cell r="E2444">
            <v>0</v>
          </cell>
          <cell r="G2444">
            <v>9.9499999999999993</v>
          </cell>
          <cell r="H2444">
            <v>0</v>
          </cell>
          <cell r="I2444" t="str">
            <v>71838</v>
          </cell>
        </row>
        <row r="2445">
          <cell r="A2445" t="str">
            <v>71839</v>
          </cell>
          <cell r="B2445" t="str">
            <v>The Projection Alarm Clock and Weather Monitor.</v>
          </cell>
          <cell r="C2445">
            <v>79.95</v>
          </cell>
          <cell r="D2445">
            <v>79.95</v>
          </cell>
          <cell r="E2445">
            <v>0</v>
          </cell>
          <cell r="G2445">
            <v>79.95</v>
          </cell>
          <cell r="H2445">
            <v>0</v>
          </cell>
          <cell r="I2445" t="str">
            <v>71839</v>
          </cell>
        </row>
        <row r="2446">
          <cell r="A2446" t="str">
            <v>71841</v>
          </cell>
          <cell r="B2446" t="str">
            <v>The Six Step Pet Staircase.</v>
          </cell>
          <cell r="C2446">
            <v>159.94999999999999</v>
          </cell>
          <cell r="D2446">
            <v>159.94999999999999</v>
          </cell>
          <cell r="E2446">
            <v>0</v>
          </cell>
          <cell r="G2446">
            <v>159.94999999999999</v>
          </cell>
          <cell r="H2446">
            <v>0</v>
          </cell>
          <cell r="I2446" t="str">
            <v>71841</v>
          </cell>
        </row>
        <row r="2447">
          <cell r="A2447" t="str">
            <v>71846</v>
          </cell>
          <cell r="B2447" t="str">
            <v>24 Oz Tin Chocolate Covered Peanut Britt</v>
          </cell>
          <cell r="C2447">
            <v>18.95</v>
          </cell>
          <cell r="D2447">
            <v>0</v>
          </cell>
          <cell r="G2447">
            <v>18.95</v>
          </cell>
          <cell r="H2447">
            <v>0</v>
          </cell>
          <cell r="I2447" t="str">
            <v>71846</v>
          </cell>
        </row>
        <row r="2448">
          <cell r="A2448" t="str">
            <v>71850</v>
          </cell>
          <cell r="B2448" t="str">
            <v>The 12 Hour Heated Socks.</v>
          </cell>
          <cell r="C2448">
            <v>24.95</v>
          </cell>
          <cell r="D2448">
            <v>24.95</v>
          </cell>
          <cell r="E2448">
            <v>0</v>
          </cell>
          <cell r="G2448">
            <v>24.95</v>
          </cell>
          <cell r="H2448">
            <v>0</v>
          </cell>
          <cell r="I2448" t="str">
            <v>71850</v>
          </cell>
        </row>
        <row r="2449">
          <cell r="A2449" t="str">
            <v>71856</v>
          </cell>
          <cell r="B2449" t="str">
            <v>Outlast Foot Duvet Slipper Men Blk Sml  93Whse</v>
          </cell>
          <cell r="C2449">
            <v>19.95</v>
          </cell>
          <cell r="D2449">
            <v>19.95</v>
          </cell>
          <cell r="E2449">
            <v>0</v>
          </cell>
          <cell r="G2449">
            <v>19.95</v>
          </cell>
          <cell r="H2449">
            <v>0</v>
          </cell>
          <cell r="I2449" t="str">
            <v>71856</v>
          </cell>
        </row>
        <row r="2450">
          <cell r="A2450" t="str">
            <v>71860</v>
          </cell>
          <cell r="B2450" t="str">
            <v>The LP to CD Recorder Stereo System.</v>
          </cell>
          <cell r="C2450">
            <v>349.95</v>
          </cell>
          <cell r="D2450">
            <v>349.95</v>
          </cell>
          <cell r="E2450">
            <v>0</v>
          </cell>
          <cell r="G2450">
            <v>349.95</v>
          </cell>
          <cell r="H2450">
            <v>0</v>
          </cell>
          <cell r="I2450" t="str">
            <v>71860</v>
          </cell>
        </row>
        <row r="2451">
          <cell r="A2451" t="str">
            <v>71862</v>
          </cell>
          <cell r="B2451" t="str">
            <v>The Adjustable Amplifier TV Antenna.</v>
          </cell>
          <cell r="C2451">
            <v>39.950000000000003</v>
          </cell>
          <cell r="D2451">
            <v>0</v>
          </cell>
          <cell r="G2451">
            <v>39.950000000000003</v>
          </cell>
          <cell r="H2451">
            <v>0</v>
          </cell>
          <cell r="I2451" t="str">
            <v>71862</v>
          </cell>
        </row>
        <row r="2452">
          <cell r="A2452" t="str">
            <v>71864</v>
          </cell>
          <cell r="B2452" t="str">
            <v>The Home Weather Monitoring System.</v>
          </cell>
          <cell r="C2452">
            <v>279.95</v>
          </cell>
          <cell r="D2452">
            <v>0</v>
          </cell>
          <cell r="G2452">
            <v>279.95</v>
          </cell>
          <cell r="H2452">
            <v>0</v>
          </cell>
          <cell r="I2452" t="str">
            <v>71864</v>
          </cell>
        </row>
        <row r="2453">
          <cell r="A2453" t="str">
            <v>71867</v>
          </cell>
          <cell r="B2453" t="str">
            <v>Monogramming.</v>
          </cell>
          <cell r="C2453">
            <v>10.95</v>
          </cell>
          <cell r="D2453">
            <v>10.95</v>
          </cell>
          <cell r="E2453">
            <v>0</v>
          </cell>
          <cell r="G2453">
            <v>10.95</v>
          </cell>
          <cell r="H2453">
            <v>0</v>
          </cell>
          <cell r="I2453" t="str">
            <v>71867</v>
          </cell>
        </row>
        <row r="2454">
          <cell r="A2454" t="str">
            <v>71870</v>
          </cell>
          <cell r="B2454" t="str">
            <v>Monogramming for Hemstitched Linens.</v>
          </cell>
          <cell r="C2454">
            <v>10.95</v>
          </cell>
          <cell r="D2454">
            <v>10.95</v>
          </cell>
          <cell r="E2454">
            <v>0</v>
          </cell>
          <cell r="G2454">
            <v>10.95</v>
          </cell>
          <cell r="H2454">
            <v>0</v>
          </cell>
          <cell r="I2454" t="str">
            <v>71870</v>
          </cell>
        </row>
        <row r="2455">
          <cell r="A2455" t="str">
            <v>71877</v>
          </cell>
          <cell r="B2455" t="str">
            <v>The Exhale Heating System Gloves for Extreme Cold.</v>
          </cell>
          <cell r="C2455">
            <v>69.95</v>
          </cell>
          <cell r="D2455">
            <v>69.95</v>
          </cell>
          <cell r="E2455">
            <v>0</v>
          </cell>
          <cell r="G2455">
            <v>69.95</v>
          </cell>
          <cell r="H2455">
            <v>0</v>
          </cell>
          <cell r="I2455" t="str">
            <v>71877</v>
          </cell>
        </row>
        <row r="2456">
          <cell r="A2456" t="str">
            <v>71881</v>
          </cell>
          <cell r="B2456" t="str">
            <v>The All-in-One Beard and Mustache Trimmer.</v>
          </cell>
          <cell r="C2456">
            <v>49.95</v>
          </cell>
          <cell r="D2456">
            <v>0</v>
          </cell>
          <cell r="G2456">
            <v>49.95</v>
          </cell>
          <cell r="H2456">
            <v>0</v>
          </cell>
          <cell r="I2456" t="str">
            <v>71881</v>
          </cell>
        </row>
        <row r="2457">
          <cell r="A2457" t="str">
            <v>71898</v>
          </cell>
          <cell r="B2457" t="str">
            <v>The Soft, Breathable, Anti-Allergen King Pillowcase Barrier.</v>
          </cell>
          <cell r="C2457">
            <v>26.95</v>
          </cell>
          <cell r="D2457">
            <v>0</v>
          </cell>
          <cell r="G2457">
            <v>26.95</v>
          </cell>
          <cell r="H2457">
            <v>0</v>
          </cell>
          <cell r="I2457" t="str">
            <v>71898</v>
          </cell>
        </row>
        <row r="2458">
          <cell r="A2458" t="str">
            <v>71915</v>
          </cell>
          <cell r="B2458" t="str">
            <v>Hands Free Magnifier     813390         93Whse</v>
          </cell>
          <cell r="C2458">
            <v>19.95</v>
          </cell>
          <cell r="D2458">
            <v>0</v>
          </cell>
          <cell r="G2458">
            <v>19.95</v>
          </cell>
          <cell r="H2458">
            <v>0</v>
          </cell>
          <cell r="I2458" t="str">
            <v>71915</v>
          </cell>
        </row>
        <row r="2459">
          <cell r="A2459" t="str">
            <v>71929</v>
          </cell>
          <cell r="B2459" t="str">
            <v>The Extra Rechargeable Battery.</v>
          </cell>
          <cell r="C2459">
            <v>14.95</v>
          </cell>
          <cell r="D2459">
            <v>0</v>
          </cell>
          <cell r="G2459">
            <v>14.95</v>
          </cell>
          <cell r="H2459">
            <v>0</v>
          </cell>
          <cell r="I2459" t="str">
            <v>71929</v>
          </cell>
        </row>
        <row r="2460">
          <cell r="A2460" t="str">
            <v>71931</v>
          </cell>
          <cell r="B2460" t="str">
            <v>The Hands Free Over Ear Book Light.</v>
          </cell>
          <cell r="C2460">
            <v>24.95</v>
          </cell>
          <cell r="D2460">
            <v>24.95</v>
          </cell>
          <cell r="E2460">
            <v>0</v>
          </cell>
          <cell r="G2460">
            <v>24.95</v>
          </cell>
          <cell r="H2460">
            <v>0</v>
          </cell>
          <cell r="I2460" t="str">
            <v>71931</v>
          </cell>
        </row>
        <row r="2461">
          <cell r="A2461" t="str">
            <v>71932</v>
          </cell>
          <cell r="B2461" t="str">
            <v>The Antique Brass Finish Bedtime Dual Flex Lamp.</v>
          </cell>
          <cell r="C2461">
            <v>179.95</v>
          </cell>
          <cell r="D2461">
            <v>179.95</v>
          </cell>
          <cell r="E2461">
            <v>0</v>
          </cell>
          <cell r="G2461">
            <v>179.95</v>
          </cell>
          <cell r="H2461">
            <v>0</v>
          </cell>
          <cell r="I2461" t="str">
            <v>71932</v>
          </cell>
        </row>
        <row r="2462">
          <cell r="A2462" t="str">
            <v>71952</v>
          </cell>
          <cell r="B2462" t="str">
            <v>The Copper Housed Solar White Pathway Light.</v>
          </cell>
          <cell r="C2462">
            <v>39.950000000000003</v>
          </cell>
          <cell r="D2462">
            <v>0</v>
          </cell>
          <cell r="G2462">
            <v>39.950000000000003</v>
          </cell>
          <cell r="H2462">
            <v>0</v>
          </cell>
          <cell r="I2462" t="str">
            <v>71952</v>
          </cell>
        </row>
        <row r="2463">
          <cell r="A2463" t="str">
            <v>71991</v>
          </cell>
          <cell r="B2463" t="str">
            <v>Stain Resistant Throw Foliage</v>
          </cell>
          <cell r="C2463">
            <v>79.95</v>
          </cell>
          <cell r="D2463">
            <v>0</v>
          </cell>
          <cell r="G2463">
            <v>79.95</v>
          </cell>
          <cell r="H2463">
            <v>0</v>
          </cell>
          <cell r="I2463" t="str">
            <v>71991</v>
          </cell>
        </row>
        <row r="2464">
          <cell r="A2464" t="str">
            <v>71998</v>
          </cell>
          <cell r="B2464" t="str">
            <v>The Table Top Illuminated Pedestal Display (Large).</v>
          </cell>
          <cell r="C2464">
            <v>79.95</v>
          </cell>
          <cell r="D2464">
            <v>0</v>
          </cell>
          <cell r="G2464">
            <v>79.95</v>
          </cell>
          <cell r="H2464">
            <v>0</v>
          </cell>
          <cell r="I2464" t="str">
            <v>71998</v>
          </cell>
        </row>
        <row r="2465">
          <cell r="A2465" t="str">
            <v>71999</v>
          </cell>
          <cell r="B2465" t="str">
            <v>The Illuminated Pedestal Display (30 Inch).</v>
          </cell>
          <cell r="C2465">
            <v>99.95</v>
          </cell>
          <cell r="D2465">
            <v>0</v>
          </cell>
          <cell r="G2465">
            <v>99.95</v>
          </cell>
          <cell r="H2465">
            <v>0</v>
          </cell>
          <cell r="I2465" t="str">
            <v>71999</v>
          </cell>
        </row>
        <row r="2466">
          <cell r="A2466" t="str">
            <v>72000</v>
          </cell>
          <cell r="B2466" t="str">
            <v>The Illuminated Pedestal Display (42 Inch).</v>
          </cell>
          <cell r="C2466">
            <v>264.95</v>
          </cell>
          <cell r="D2466">
            <v>0</v>
          </cell>
          <cell r="G2466">
            <v>264.95</v>
          </cell>
          <cell r="H2466">
            <v>0</v>
          </cell>
          <cell r="I2466" t="str">
            <v>72000</v>
          </cell>
        </row>
        <row r="2467">
          <cell r="A2467" t="str">
            <v>72001</v>
          </cell>
          <cell r="B2467" t="str">
            <v>The Illuminated Pedestal Display (36 Inch).</v>
          </cell>
          <cell r="C2467">
            <v>244.95</v>
          </cell>
          <cell r="D2467">
            <v>0</v>
          </cell>
          <cell r="G2467">
            <v>244.95</v>
          </cell>
          <cell r="H2467">
            <v>0</v>
          </cell>
          <cell r="I2467" t="str">
            <v>72001</v>
          </cell>
        </row>
        <row r="2468">
          <cell r="A2468" t="str">
            <v>72002</v>
          </cell>
          <cell r="B2468" t="str">
            <v>The Table Top Illuminated Pedestal (Small).</v>
          </cell>
          <cell r="C2468">
            <v>144.94999999999999</v>
          </cell>
          <cell r="D2468">
            <v>0</v>
          </cell>
          <cell r="G2468">
            <v>144.94999999999999</v>
          </cell>
          <cell r="H2468">
            <v>0</v>
          </cell>
          <cell r="I2468" t="str">
            <v>72002</v>
          </cell>
        </row>
        <row r="2469">
          <cell r="A2469" t="str">
            <v>72011</v>
          </cell>
          <cell r="B2469" t="str">
            <v>Double-Duty Lounge Chair Blue  (Royal)  93Whse</v>
          </cell>
          <cell r="C2469">
            <v>99.95</v>
          </cell>
          <cell r="D2469">
            <v>99.95</v>
          </cell>
          <cell r="E2469">
            <v>0</v>
          </cell>
          <cell r="G2469">
            <v>99.95</v>
          </cell>
          <cell r="H2469">
            <v>0</v>
          </cell>
          <cell r="I2469" t="str">
            <v>72011</v>
          </cell>
        </row>
        <row r="2470">
          <cell r="A2470" t="str">
            <v>72021</v>
          </cell>
          <cell r="B2470" t="str">
            <v>The Instant Gazebo.</v>
          </cell>
          <cell r="C2470">
            <v>399.95</v>
          </cell>
          <cell r="D2470">
            <v>0</v>
          </cell>
          <cell r="G2470">
            <v>399.95</v>
          </cell>
          <cell r="H2470">
            <v>0</v>
          </cell>
          <cell r="I2470" t="str">
            <v>72021</v>
          </cell>
        </row>
        <row r="2471">
          <cell r="A2471" t="str">
            <v>72022</v>
          </cell>
          <cell r="B2471" t="str">
            <v>The Mosquito Mega-Catch.</v>
          </cell>
          <cell r="C2471">
            <v>199.95</v>
          </cell>
          <cell r="D2471">
            <v>0</v>
          </cell>
          <cell r="G2471">
            <v>199.95</v>
          </cell>
          <cell r="H2471">
            <v>0</v>
          </cell>
          <cell r="I2471" t="str">
            <v>72022</v>
          </cell>
        </row>
        <row r="2472">
          <cell r="A2472" t="str">
            <v>72048</v>
          </cell>
          <cell r="B2472" t="str">
            <v>The Genuine Turkish Towel Set for Two</v>
          </cell>
          <cell r="C2472">
            <v>79.95</v>
          </cell>
          <cell r="D2472">
            <v>79.95</v>
          </cell>
          <cell r="E2472">
            <v>0</v>
          </cell>
          <cell r="G2472">
            <v>79.95</v>
          </cell>
          <cell r="H2472">
            <v>0</v>
          </cell>
          <cell r="I2472" t="str">
            <v>72048</v>
          </cell>
        </row>
        <row r="2473">
          <cell r="A2473" t="str">
            <v>72058</v>
          </cell>
          <cell r="B2473" t="str">
            <v>18 V Cordless String Trimmer</v>
          </cell>
          <cell r="C2473">
            <v>159.94999999999999</v>
          </cell>
          <cell r="D2473">
            <v>0</v>
          </cell>
          <cell r="G2473">
            <v>159.94999999999999</v>
          </cell>
          <cell r="H2473">
            <v>0</v>
          </cell>
          <cell r="I2473" t="str">
            <v>72058</v>
          </cell>
        </row>
        <row r="2474">
          <cell r="A2474" t="str">
            <v>72062</v>
          </cell>
          <cell r="B2474" t="str">
            <v>Prelight Cedar Topiary 5 Inch Clear</v>
          </cell>
          <cell r="C2474">
            <v>129.94999999999999</v>
          </cell>
          <cell r="D2474">
            <v>129.94999999999999</v>
          </cell>
          <cell r="E2474">
            <v>0</v>
          </cell>
          <cell r="G2474">
            <v>129.94999999999999</v>
          </cell>
          <cell r="H2474">
            <v>0</v>
          </cell>
          <cell r="I2474" t="str">
            <v>72062</v>
          </cell>
        </row>
        <row r="2475">
          <cell r="A2475" t="str">
            <v>72065</v>
          </cell>
          <cell r="B2475" t="str">
            <v>The Bamboo Office Chair Mat.</v>
          </cell>
          <cell r="C2475">
            <v>129.94999999999999</v>
          </cell>
          <cell r="D2475">
            <v>129.94999999999999</v>
          </cell>
          <cell r="E2475">
            <v>0</v>
          </cell>
          <cell r="G2475">
            <v>129.94999999999999</v>
          </cell>
          <cell r="H2475">
            <v>0</v>
          </cell>
          <cell r="I2475" t="str">
            <v>72065</v>
          </cell>
        </row>
        <row r="2476">
          <cell r="A2476" t="str">
            <v>72083</v>
          </cell>
          <cell r="B2476" t="str">
            <v>The Best 10-Handset Cordless Phone System.</v>
          </cell>
          <cell r="C2476">
            <v>119.95</v>
          </cell>
          <cell r="D2476">
            <v>0</v>
          </cell>
          <cell r="G2476">
            <v>119.95</v>
          </cell>
          <cell r="H2476">
            <v>0</v>
          </cell>
          <cell r="I2476" t="str">
            <v>72083</v>
          </cell>
        </row>
        <row r="2477">
          <cell r="A2477" t="str">
            <v>72084</v>
          </cell>
          <cell r="B2477" t="str">
            <v>The Wireless Home Intercom System.</v>
          </cell>
          <cell r="C2477">
            <v>44.95</v>
          </cell>
          <cell r="D2477">
            <v>0</v>
          </cell>
          <cell r="G2477">
            <v>44.95</v>
          </cell>
          <cell r="H2477">
            <v>0</v>
          </cell>
          <cell r="I2477" t="str">
            <v>72084</v>
          </cell>
        </row>
        <row r="2478">
          <cell r="A2478" t="str">
            <v>72095</v>
          </cell>
          <cell r="B2478" t="str">
            <v>The Mosquito Magnet Defender Replacement Net.</v>
          </cell>
          <cell r="C2478">
            <v>9.9499999999999993</v>
          </cell>
          <cell r="D2478">
            <v>0</v>
          </cell>
          <cell r="G2478">
            <v>9.9499999999999993</v>
          </cell>
          <cell r="H2478">
            <v>0</v>
          </cell>
          <cell r="I2478" t="str">
            <v>72095</v>
          </cell>
        </row>
        <row r="2479">
          <cell r="A2479" t="str">
            <v>72096</v>
          </cell>
          <cell r="B2479" t="str">
            <v>Liberty Replacement Net 3Pk</v>
          </cell>
          <cell r="C2479">
            <v>29.95</v>
          </cell>
          <cell r="D2479">
            <v>0</v>
          </cell>
          <cell r="G2479">
            <v>29.95</v>
          </cell>
          <cell r="H2479">
            <v>0</v>
          </cell>
          <cell r="I2479" t="str">
            <v>72096</v>
          </cell>
        </row>
        <row r="2480">
          <cell r="A2480" t="str">
            <v>72116</v>
          </cell>
          <cell r="B2480" t="str">
            <v>Pawleys Complete Package.</v>
          </cell>
          <cell r="C2480">
            <v>429.95</v>
          </cell>
          <cell r="D2480">
            <v>389.95</v>
          </cell>
          <cell r="E2480">
            <v>40</v>
          </cell>
          <cell r="G2480">
            <v>429.95</v>
          </cell>
          <cell r="H2480">
            <v>0</v>
          </cell>
          <cell r="I2480" t="str">
            <v>72116</v>
          </cell>
        </row>
        <row r="2481">
          <cell r="A2481" t="str">
            <v>72118</v>
          </cell>
          <cell r="B2481" t="str">
            <v>The One Additional Intercom.</v>
          </cell>
          <cell r="C2481">
            <v>29.95</v>
          </cell>
          <cell r="D2481">
            <v>29.95</v>
          </cell>
          <cell r="E2481">
            <v>0</v>
          </cell>
          <cell r="G2481">
            <v>29.95</v>
          </cell>
          <cell r="H2481">
            <v>0</v>
          </cell>
          <cell r="I2481" t="str">
            <v>72118</v>
          </cell>
        </row>
        <row r="2482">
          <cell r="A2482" t="str">
            <v>72131</v>
          </cell>
          <cell r="B2482" t="str">
            <v>Raffia Crushable Hat Nat Small/Med      954410Ee02</v>
          </cell>
          <cell r="C2482">
            <v>19.95</v>
          </cell>
          <cell r="D2482">
            <v>19.95</v>
          </cell>
          <cell r="E2482">
            <v>0</v>
          </cell>
          <cell r="G2482">
            <v>19.95</v>
          </cell>
          <cell r="H2482">
            <v>0</v>
          </cell>
          <cell r="I2482" t="str">
            <v>72131</v>
          </cell>
        </row>
        <row r="2483">
          <cell r="A2483" t="str">
            <v>72134</v>
          </cell>
          <cell r="B2483" t="str">
            <v>The Durable 100% Bamboo Dining Utensils.</v>
          </cell>
          <cell r="C2483">
            <v>24.95</v>
          </cell>
          <cell r="D2483">
            <v>0</v>
          </cell>
          <cell r="G2483">
            <v>24.95</v>
          </cell>
          <cell r="H2483">
            <v>0</v>
          </cell>
          <cell r="I2483" t="str">
            <v>72134</v>
          </cell>
        </row>
        <row r="2484">
          <cell r="A2484" t="str">
            <v>72144</v>
          </cell>
          <cell r="B2484" t="str">
            <v>The Clutter-Free Printer Caddy.</v>
          </cell>
          <cell r="C2484">
            <v>69.95</v>
          </cell>
          <cell r="D2484">
            <v>0</v>
          </cell>
          <cell r="G2484">
            <v>69.95</v>
          </cell>
          <cell r="H2484">
            <v>0</v>
          </cell>
          <cell r="I2484" t="str">
            <v>72144</v>
          </cell>
        </row>
        <row r="2485">
          <cell r="A2485" t="str">
            <v>72148</v>
          </cell>
          <cell r="B2485" t="str">
            <v>The Giant 5-in-1 Backyard Water Park.</v>
          </cell>
          <cell r="C2485">
            <v>699.95</v>
          </cell>
          <cell r="D2485">
            <v>699.95</v>
          </cell>
          <cell r="E2485">
            <v>0</v>
          </cell>
          <cell r="G2485">
            <v>699.95</v>
          </cell>
          <cell r="H2485">
            <v>0</v>
          </cell>
          <cell r="I2485" t="str">
            <v>72148</v>
          </cell>
        </row>
        <row r="2486">
          <cell r="A2486" t="str">
            <v>72154</v>
          </cell>
          <cell r="B2486" t="str">
            <v>The First Cordless LED Grill Light.</v>
          </cell>
          <cell r="C2486">
            <v>34.950000000000003</v>
          </cell>
          <cell r="D2486">
            <v>34.950000000000003</v>
          </cell>
          <cell r="E2486">
            <v>0</v>
          </cell>
          <cell r="G2486">
            <v>34.950000000000003</v>
          </cell>
          <cell r="H2486">
            <v>0</v>
          </cell>
          <cell r="I2486" t="str">
            <v>72154</v>
          </cell>
        </row>
        <row r="2487">
          <cell r="A2487" t="str">
            <v>72159</v>
          </cell>
          <cell r="B2487" t="str">
            <v>The Best Weather Resistant Travel Radio.</v>
          </cell>
          <cell r="C2487">
            <v>119.95</v>
          </cell>
          <cell r="D2487">
            <v>119.95</v>
          </cell>
          <cell r="E2487">
            <v>0</v>
          </cell>
          <cell r="G2487">
            <v>119.95</v>
          </cell>
          <cell r="H2487">
            <v>0</v>
          </cell>
          <cell r="I2487" t="str">
            <v>72159</v>
          </cell>
        </row>
        <row r="2488">
          <cell r="A2488" t="str">
            <v>72165</v>
          </cell>
          <cell r="B2488" t="str">
            <v>The Clarity Enhancing Telephone.</v>
          </cell>
          <cell r="C2488">
            <v>149.94999999999999</v>
          </cell>
          <cell r="D2488">
            <v>149.94999999999999</v>
          </cell>
          <cell r="E2488">
            <v>0</v>
          </cell>
          <cell r="G2488">
            <v>149.94999999999999</v>
          </cell>
          <cell r="H2488">
            <v>0</v>
          </cell>
          <cell r="I2488" t="str">
            <v>72165</v>
          </cell>
        </row>
        <row r="2489">
          <cell r="A2489" t="str">
            <v>72169</v>
          </cell>
          <cell r="B2489" t="str">
            <v>Radio Satellite Shortwave Xm  7131      954406Gg05</v>
          </cell>
          <cell r="C2489">
            <v>349.95</v>
          </cell>
          <cell r="D2489">
            <v>349.95</v>
          </cell>
          <cell r="E2489">
            <v>0</v>
          </cell>
          <cell r="G2489">
            <v>349.95</v>
          </cell>
          <cell r="H2489">
            <v>0</v>
          </cell>
          <cell r="I2489" t="str">
            <v>72169</v>
          </cell>
        </row>
        <row r="2490">
          <cell r="A2490" t="str">
            <v>72171</v>
          </cell>
          <cell r="B2490" t="str">
            <v>The World's Most Versatile Convertible Sports Boat.</v>
          </cell>
          <cell r="C2490">
            <v>399.95</v>
          </cell>
          <cell r="D2490">
            <v>399.95</v>
          </cell>
          <cell r="E2490">
            <v>0</v>
          </cell>
          <cell r="G2490">
            <v>399.95</v>
          </cell>
          <cell r="H2490">
            <v>0</v>
          </cell>
          <cell r="I2490" t="str">
            <v>72171</v>
          </cell>
        </row>
        <row r="2491">
          <cell r="A2491" t="str">
            <v>72173</v>
          </cell>
          <cell r="B2491" t="str">
            <v>The Optimum-Resistance Water Workout Set.</v>
          </cell>
          <cell r="C2491">
            <v>89.95</v>
          </cell>
          <cell r="D2491">
            <v>89.95</v>
          </cell>
          <cell r="E2491">
            <v>0</v>
          </cell>
          <cell r="G2491">
            <v>89.95</v>
          </cell>
          <cell r="H2491">
            <v>0</v>
          </cell>
          <cell r="I2491" t="str">
            <v>72173</v>
          </cell>
        </row>
        <row r="2492">
          <cell r="A2492" t="str">
            <v>72177</v>
          </cell>
          <cell r="B2492" t="str">
            <v>The Most Portable Handheld DVD Player.</v>
          </cell>
          <cell r="C2492">
            <v>129.94999999999999</v>
          </cell>
          <cell r="D2492">
            <v>129.94999999999999</v>
          </cell>
          <cell r="E2492">
            <v>0</v>
          </cell>
          <cell r="G2492">
            <v>129.94999999999999</v>
          </cell>
          <cell r="H2492">
            <v>0</v>
          </cell>
          <cell r="I2492" t="str">
            <v>72177</v>
          </cell>
        </row>
        <row r="2493">
          <cell r="A2493" t="str">
            <v>72182</v>
          </cell>
          <cell r="B2493" t="str">
            <v>The Human Powered Hydro Sphere.</v>
          </cell>
          <cell r="C2493">
            <v>349.95</v>
          </cell>
          <cell r="D2493">
            <v>349.95</v>
          </cell>
          <cell r="E2493">
            <v>0</v>
          </cell>
          <cell r="G2493">
            <v>349.95</v>
          </cell>
          <cell r="H2493">
            <v>0</v>
          </cell>
          <cell r="I2493" t="str">
            <v>72182</v>
          </cell>
        </row>
        <row r="2494">
          <cell r="A2494" t="str">
            <v>72183</v>
          </cell>
          <cell r="B2494" t="str">
            <v>Electric Air Pump.</v>
          </cell>
          <cell r="C2494">
            <v>69.95</v>
          </cell>
          <cell r="D2494">
            <v>69.95</v>
          </cell>
          <cell r="E2494">
            <v>0</v>
          </cell>
          <cell r="G2494">
            <v>69.95</v>
          </cell>
          <cell r="H2494">
            <v>0</v>
          </cell>
          <cell r="I2494" t="str">
            <v>72183</v>
          </cell>
        </row>
        <row r="2495">
          <cell r="A2495" t="str">
            <v>72191</v>
          </cell>
          <cell r="B2495" t="str">
            <v>The Walk, Patio and Garage Sweeper.</v>
          </cell>
          <cell r="C2495">
            <v>99.95</v>
          </cell>
          <cell r="D2495">
            <v>99.95</v>
          </cell>
          <cell r="E2495">
            <v>0</v>
          </cell>
          <cell r="G2495">
            <v>99.95</v>
          </cell>
          <cell r="H2495">
            <v>0</v>
          </cell>
          <cell r="I2495" t="str">
            <v>72191</v>
          </cell>
        </row>
        <row r="2496">
          <cell r="A2496" t="str">
            <v>72198</v>
          </cell>
          <cell r="B2496" t="str">
            <v>Digital Camera 7 Mp With Swivel Lcd     93 Whse</v>
          </cell>
          <cell r="C2496">
            <v>499.95</v>
          </cell>
          <cell r="D2496">
            <v>499.95</v>
          </cell>
          <cell r="E2496">
            <v>0</v>
          </cell>
          <cell r="G2496">
            <v>499.95</v>
          </cell>
          <cell r="H2496">
            <v>0</v>
          </cell>
          <cell r="I2496" t="str">
            <v>72198</v>
          </cell>
        </row>
        <row r="2497">
          <cell r="A2497" t="str">
            <v>72205</v>
          </cell>
          <cell r="B2497" t="str">
            <v>The 12 Foot Water Trampoline.</v>
          </cell>
          <cell r="C2497">
            <v>229.95</v>
          </cell>
          <cell r="D2497">
            <v>399.95</v>
          </cell>
          <cell r="E2497">
            <v>-170</v>
          </cell>
          <cell r="F2497" t="str">
            <v>sale</v>
          </cell>
          <cell r="G2497">
            <v>399.95</v>
          </cell>
          <cell r="H2497">
            <v>0</v>
          </cell>
          <cell r="I2497" t="str">
            <v>72205</v>
          </cell>
        </row>
        <row r="2498">
          <cell r="A2498" t="str">
            <v>72206</v>
          </cell>
          <cell r="B2498" t="str">
            <v>The Jeweler's Ultrasonic Cleaner.</v>
          </cell>
          <cell r="C2498">
            <v>129.94999999999999</v>
          </cell>
          <cell r="D2498">
            <v>0</v>
          </cell>
          <cell r="G2498">
            <v>129.94999999999999</v>
          </cell>
          <cell r="H2498">
            <v>0</v>
          </cell>
          <cell r="I2498" t="str">
            <v>72206</v>
          </cell>
        </row>
        <row r="2499">
          <cell r="A2499" t="str">
            <v>72207</v>
          </cell>
          <cell r="B2499" t="str">
            <v>Replacement Blade and Foil.</v>
          </cell>
          <cell r="C2499">
            <v>59.95</v>
          </cell>
          <cell r="D2499">
            <v>59.95</v>
          </cell>
          <cell r="E2499">
            <v>0</v>
          </cell>
          <cell r="G2499">
            <v>59.95</v>
          </cell>
          <cell r="H2499">
            <v>0</v>
          </cell>
          <cell r="I2499" t="str">
            <v>72207</v>
          </cell>
        </row>
        <row r="2500">
          <cell r="A2500" t="str">
            <v>72209</v>
          </cell>
          <cell r="B2500" t="str">
            <v>The Surround-Sound DVD Camcorder.</v>
          </cell>
          <cell r="C2500">
            <v>999.95</v>
          </cell>
          <cell r="D2500">
            <v>999.95</v>
          </cell>
          <cell r="E2500">
            <v>0</v>
          </cell>
          <cell r="G2500">
            <v>999.95</v>
          </cell>
          <cell r="H2500">
            <v>0</v>
          </cell>
          <cell r="I2500" t="str">
            <v>72209</v>
          </cell>
        </row>
        <row r="2501">
          <cell r="A2501" t="str">
            <v>72218</v>
          </cell>
          <cell r="B2501" t="str">
            <v>The Genuine Teak Shower Seat.</v>
          </cell>
          <cell r="C2501">
            <v>139.94999999999999</v>
          </cell>
          <cell r="D2501">
            <v>0</v>
          </cell>
          <cell r="G2501">
            <v>139.94999999999999</v>
          </cell>
          <cell r="H2501">
            <v>0</v>
          </cell>
          <cell r="I2501" t="str">
            <v>72218</v>
          </cell>
        </row>
        <row r="2502">
          <cell r="A2502" t="str">
            <v>72219</v>
          </cell>
          <cell r="B2502" t="str">
            <v>The Genuine Military Aviator Sunglasses.</v>
          </cell>
          <cell r="C2502">
            <v>39.950000000000003</v>
          </cell>
          <cell r="D2502">
            <v>39.950000000000003</v>
          </cell>
          <cell r="E2502">
            <v>0</v>
          </cell>
          <cell r="G2502">
            <v>39.950000000000003</v>
          </cell>
          <cell r="H2502">
            <v>0</v>
          </cell>
          <cell r="I2502" t="str">
            <v>72219</v>
          </cell>
        </row>
        <row r="2503">
          <cell r="A2503" t="str">
            <v>72222</v>
          </cell>
          <cell r="B2503" t="str">
            <v>The Million Germ Eliminating Toothbrush Sanitizer.</v>
          </cell>
          <cell r="C2503">
            <v>29.95</v>
          </cell>
          <cell r="D2503">
            <v>49.95</v>
          </cell>
          <cell r="E2503">
            <v>-20</v>
          </cell>
          <cell r="F2503" t="str">
            <v>sale</v>
          </cell>
          <cell r="G2503">
            <v>49.95</v>
          </cell>
          <cell r="H2503">
            <v>0</v>
          </cell>
          <cell r="I2503" t="str">
            <v>72222</v>
          </cell>
        </row>
        <row r="2504">
          <cell r="A2504" t="str">
            <v>72223</v>
          </cell>
          <cell r="B2504" t="str">
            <v>The First Practical Portable Dehumidifier.</v>
          </cell>
          <cell r="C2504">
            <v>249.95</v>
          </cell>
          <cell r="D2504">
            <v>0</v>
          </cell>
          <cell r="G2504">
            <v>249.95</v>
          </cell>
          <cell r="H2504">
            <v>0</v>
          </cell>
          <cell r="I2504" t="str">
            <v>72223</v>
          </cell>
        </row>
        <row r="2505">
          <cell r="A2505" t="str">
            <v>72226</v>
          </cell>
          <cell r="B2505" t="str">
            <v>The Pool Float Organizer.</v>
          </cell>
          <cell r="C2505">
            <v>69.95</v>
          </cell>
          <cell r="D2505">
            <v>0</v>
          </cell>
          <cell r="G2505">
            <v>69.95</v>
          </cell>
          <cell r="H2505">
            <v>0</v>
          </cell>
          <cell r="I2505" t="str">
            <v>72226</v>
          </cell>
        </row>
        <row r="2506">
          <cell r="A2506" t="str">
            <v>72227</v>
          </cell>
          <cell r="B2506" t="str">
            <v>The Classic Curved Watch.</v>
          </cell>
          <cell r="C2506">
            <v>119.95</v>
          </cell>
          <cell r="D2506">
            <v>0</v>
          </cell>
          <cell r="G2506">
            <v>119.95</v>
          </cell>
          <cell r="H2506">
            <v>0</v>
          </cell>
          <cell r="I2506" t="str">
            <v>72227</v>
          </cell>
        </row>
        <row r="2507">
          <cell r="A2507" t="str">
            <v>72229</v>
          </cell>
          <cell r="B2507" t="str">
            <v>The Physical Therapist's Hot/Cold Shoulder Wrap (Sm/Med).Â </v>
          </cell>
          <cell r="C2507">
            <v>79.95</v>
          </cell>
          <cell r="D2507">
            <v>79.95</v>
          </cell>
          <cell r="E2507">
            <v>0</v>
          </cell>
          <cell r="G2507">
            <v>79.95</v>
          </cell>
          <cell r="H2507">
            <v>0</v>
          </cell>
          <cell r="I2507" t="str">
            <v>72229</v>
          </cell>
        </row>
        <row r="2508">
          <cell r="A2508" t="str">
            <v>72230</v>
          </cell>
          <cell r="B2508" t="str">
            <v>The Physical Therapist's Hot/Cold Shoulder Wrap (Large/XL).</v>
          </cell>
          <cell r="C2508">
            <v>79.95</v>
          </cell>
          <cell r="D2508">
            <v>79.95</v>
          </cell>
          <cell r="E2508">
            <v>0</v>
          </cell>
          <cell r="G2508">
            <v>79.95</v>
          </cell>
          <cell r="H2508">
            <v>0</v>
          </cell>
          <cell r="I2508" t="str">
            <v>72230</v>
          </cell>
        </row>
        <row r="2509">
          <cell r="A2509" t="str">
            <v>72231</v>
          </cell>
          <cell r="B2509" t="str">
            <v>The Physical Therapist's Hot/Cold Knee Wrap.</v>
          </cell>
          <cell r="C2509">
            <v>49.95</v>
          </cell>
          <cell r="D2509">
            <v>49.95</v>
          </cell>
          <cell r="E2509">
            <v>0</v>
          </cell>
          <cell r="G2509">
            <v>49.95</v>
          </cell>
          <cell r="H2509">
            <v>0</v>
          </cell>
          <cell r="I2509" t="str">
            <v>72231</v>
          </cell>
        </row>
        <row r="2510">
          <cell r="A2510" t="str">
            <v>72232</v>
          </cell>
          <cell r="B2510" t="str">
            <v>The Hydrofoil Water Scooter.</v>
          </cell>
          <cell r="C2510">
            <v>499.95</v>
          </cell>
          <cell r="D2510">
            <v>499.95</v>
          </cell>
          <cell r="E2510">
            <v>0</v>
          </cell>
          <cell r="G2510">
            <v>499.95</v>
          </cell>
          <cell r="H2510">
            <v>0</v>
          </cell>
          <cell r="I2510" t="str">
            <v>72232</v>
          </cell>
        </row>
        <row r="2511">
          <cell r="A2511" t="str">
            <v>72234</v>
          </cell>
          <cell r="B2511" t="str">
            <v>The Easiest Programmable Tabletop Telescope.</v>
          </cell>
          <cell r="C2511">
            <v>489.95</v>
          </cell>
          <cell r="D2511">
            <v>699.95</v>
          </cell>
          <cell r="E2511">
            <v>-210</v>
          </cell>
          <cell r="F2511" t="str">
            <v>sale</v>
          </cell>
          <cell r="G2511">
            <v>699.95</v>
          </cell>
          <cell r="H2511">
            <v>0</v>
          </cell>
          <cell r="I2511" t="str">
            <v>72234</v>
          </cell>
        </row>
        <row r="2512">
          <cell r="A2512" t="str">
            <v>72235</v>
          </cell>
          <cell r="B2512" t="str">
            <v>Handcrank Radio With Cell Phone Charger 93Whse</v>
          </cell>
          <cell r="C2512">
            <v>49.95</v>
          </cell>
          <cell r="D2512">
            <v>0</v>
          </cell>
          <cell r="G2512">
            <v>49.95</v>
          </cell>
          <cell r="H2512">
            <v>0</v>
          </cell>
          <cell r="I2512" t="str">
            <v>72235</v>
          </cell>
        </row>
        <row r="2513">
          <cell r="A2513" t="str">
            <v>72236</v>
          </cell>
          <cell r="B2513" t="str">
            <v>The Flat Panel Audio System.</v>
          </cell>
          <cell r="C2513">
            <v>399.95</v>
          </cell>
          <cell r="D2513">
            <v>0</v>
          </cell>
          <cell r="G2513">
            <v>399.95</v>
          </cell>
          <cell r="H2513">
            <v>0</v>
          </cell>
          <cell r="I2513" t="str">
            <v>72236</v>
          </cell>
        </row>
        <row r="2514">
          <cell r="A2514" t="str">
            <v>72237</v>
          </cell>
          <cell r="B2514" t="str">
            <v>The Clear Sound Wireless Speaker Sphere.</v>
          </cell>
          <cell r="C2514">
            <v>249.95</v>
          </cell>
          <cell r="D2514">
            <v>0</v>
          </cell>
          <cell r="G2514">
            <v>249.95</v>
          </cell>
          <cell r="H2514">
            <v>0</v>
          </cell>
          <cell r="I2514" t="str">
            <v>72237</v>
          </cell>
        </row>
        <row r="2515">
          <cell r="A2515" t="str">
            <v>72238</v>
          </cell>
          <cell r="B2515" t="str">
            <v>The Advanced Safety Child Car Booster Seat.</v>
          </cell>
          <cell r="C2515">
            <v>349.95</v>
          </cell>
          <cell r="D2515">
            <v>0</v>
          </cell>
          <cell r="G2515">
            <v>349.95</v>
          </cell>
          <cell r="H2515">
            <v>0</v>
          </cell>
          <cell r="I2515" t="str">
            <v>72238</v>
          </cell>
        </row>
        <row r="2516">
          <cell r="A2516" t="str">
            <v>72240</v>
          </cell>
          <cell r="B2516" t="str">
            <v>The Levitating Top.</v>
          </cell>
          <cell r="C2516">
            <v>39.950000000000003</v>
          </cell>
          <cell r="D2516">
            <v>0</v>
          </cell>
          <cell r="G2516">
            <v>39.950000000000003</v>
          </cell>
          <cell r="H2516">
            <v>0</v>
          </cell>
          <cell r="I2516" t="str">
            <v>72240</v>
          </cell>
        </row>
        <row r="2517">
          <cell r="A2517" t="str">
            <v>72242</v>
          </cell>
          <cell r="B2517" t="str">
            <v>The Safest Hidden Wires Electric Blanket (Twin).</v>
          </cell>
          <cell r="C2517">
            <v>109.95</v>
          </cell>
          <cell r="D2517">
            <v>109.95</v>
          </cell>
          <cell r="E2517">
            <v>0</v>
          </cell>
          <cell r="G2517">
            <v>109.95</v>
          </cell>
          <cell r="H2517">
            <v>0</v>
          </cell>
          <cell r="I2517" t="str">
            <v>72242</v>
          </cell>
        </row>
        <row r="2518">
          <cell r="A2518" t="str">
            <v>72243</v>
          </cell>
          <cell r="B2518" t="str">
            <v>The Safest Hidden Wires Electric Blanket (Full).</v>
          </cell>
          <cell r="C2518">
            <v>129.94999999999999</v>
          </cell>
          <cell r="D2518">
            <v>129.94999999999999</v>
          </cell>
          <cell r="E2518">
            <v>0</v>
          </cell>
          <cell r="G2518">
            <v>129.94999999999999</v>
          </cell>
          <cell r="H2518">
            <v>0</v>
          </cell>
          <cell r="I2518" t="str">
            <v>72243</v>
          </cell>
        </row>
        <row r="2519">
          <cell r="A2519" t="str">
            <v>72244</v>
          </cell>
          <cell r="B2519" t="str">
            <v>The Safest Hidden Wires Electric Blanket (Queen).</v>
          </cell>
          <cell r="C2519">
            <v>179.95</v>
          </cell>
          <cell r="D2519">
            <v>179.95</v>
          </cell>
          <cell r="E2519">
            <v>0</v>
          </cell>
          <cell r="G2519">
            <v>179.95</v>
          </cell>
          <cell r="H2519">
            <v>0</v>
          </cell>
          <cell r="I2519" t="str">
            <v>72244</v>
          </cell>
        </row>
        <row r="2520">
          <cell r="A2520" t="str">
            <v>72245</v>
          </cell>
          <cell r="B2520" t="str">
            <v>The Safest Hidden Wires Electric Blanket (King).</v>
          </cell>
          <cell r="C2520">
            <v>199.95</v>
          </cell>
          <cell r="D2520">
            <v>199.95</v>
          </cell>
          <cell r="E2520">
            <v>0</v>
          </cell>
          <cell r="G2520">
            <v>199.95</v>
          </cell>
          <cell r="H2520">
            <v>0</v>
          </cell>
          <cell r="I2520" t="str">
            <v>72245</v>
          </cell>
        </row>
        <row r="2521">
          <cell r="A2521" t="str">
            <v>72249</v>
          </cell>
          <cell r="B2521" t="str">
            <v>The Classic Impervious Tableware (Wine Glass).</v>
          </cell>
          <cell r="C2521">
            <v>29.95</v>
          </cell>
          <cell r="D2521">
            <v>0</v>
          </cell>
          <cell r="G2521">
            <v>29.95</v>
          </cell>
          <cell r="H2521">
            <v>0</v>
          </cell>
          <cell r="I2521" t="str">
            <v>72249</v>
          </cell>
        </row>
        <row r="2522">
          <cell r="A2522" t="str">
            <v>72258</v>
          </cell>
          <cell r="B2522" t="str">
            <v>Nutcracker Ghost Of Christmas Futr Unsgn</v>
          </cell>
          <cell r="C2522">
            <v>319.95</v>
          </cell>
          <cell r="D2522">
            <v>0</v>
          </cell>
          <cell r="G2522">
            <v>319.95</v>
          </cell>
          <cell r="H2522">
            <v>0</v>
          </cell>
          <cell r="I2522" t="str">
            <v>72258</v>
          </cell>
        </row>
        <row r="2523">
          <cell r="A2523" t="str">
            <v>72259</v>
          </cell>
          <cell r="B2523" t="str">
            <v>Nutcracker Ghost Of Christmas Futr Signd954505ff03</v>
          </cell>
          <cell r="C2523">
            <v>339.95</v>
          </cell>
          <cell r="D2523">
            <v>339.95</v>
          </cell>
          <cell r="E2523">
            <v>0</v>
          </cell>
          <cell r="G2523">
            <v>339.95</v>
          </cell>
          <cell r="H2523">
            <v>0</v>
          </cell>
          <cell r="I2523" t="str">
            <v>72259</v>
          </cell>
        </row>
        <row r="2524">
          <cell r="A2524" t="str">
            <v>72260</v>
          </cell>
          <cell r="B2524" t="str">
            <v>The Pear Tree Mini Nutcracker.</v>
          </cell>
          <cell r="C2524">
            <v>44.95</v>
          </cell>
          <cell r="D2524">
            <v>0</v>
          </cell>
          <cell r="G2524">
            <v>44.95</v>
          </cell>
          <cell r="H2524">
            <v>0</v>
          </cell>
          <cell r="I2524" t="str">
            <v>72260</v>
          </cell>
        </row>
        <row r="2525">
          <cell r="A2525" t="str">
            <v>72261</v>
          </cell>
          <cell r="B2525" t="str">
            <v>The Limited Edition Pear Tree Mini Nutcracker.</v>
          </cell>
          <cell r="C2525">
            <v>39.950000000000003</v>
          </cell>
          <cell r="D2525">
            <v>39.950000000000003</v>
          </cell>
          <cell r="E2525">
            <v>0</v>
          </cell>
          <cell r="G2525">
            <v>39.950000000000003</v>
          </cell>
          <cell r="H2525">
            <v>0</v>
          </cell>
          <cell r="I2525" t="str">
            <v>72261</v>
          </cell>
        </row>
        <row r="2526">
          <cell r="A2526" t="str">
            <v>72264</v>
          </cell>
          <cell r="B2526" t="str">
            <v>The Classic Hand Blown Ornaments.</v>
          </cell>
          <cell r="C2526">
            <v>79.95</v>
          </cell>
          <cell r="D2526">
            <v>0</v>
          </cell>
          <cell r="G2526">
            <v>79.95</v>
          </cell>
          <cell r="H2526">
            <v>0</v>
          </cell>
          <cell r="I2526" t="str">
            <v>72264</v>
          </cell>
        </row>
        <row r="2527">
          <cell r="A2527" t="str">
            <v>72268</v>
          </cell>
          <cell r="B2527" t="str">
            <v>The Collector's 500 CD Rack.</v>
          </cell>
          <cell r="C2527">
            <v>139.94999999999999</v>
          </cell>
          <cell r="D2527">
            <v>139.94999999999999</v>
          </cell>
          <cell r="E2527">
            <v>0</v>
          </cell>
          <cell r="G2527">
            <v>139.94999999999999</v>
          </cell>
          <cell r="H2527">
            <v>0</v>
          </cell>
          <cell r="I2527" t="str">
            <v>72268</v>
          </cell>
        </row>
        <row r="2528">
          <cell r="A2528" t="str">
            <v>72269</v>
          </cell>
          <cell r="B2528" t="str">
            <v>The Collector's 1,000 CD Rack.</v>
          </cell>
          <cell r="C2528">
            <v>219.95</v>
          </cell>
          <cell r="D2528">
            <v>219.95</v>
          </cell>
          <cell r="E2528">
            <v>0</v>
          </cell>
          <cell r="G2528">
            <v>219.95</v>
          </cell>
          <cell r="H2528">
            <v>0</v>
          </cell>
          <cell r="I2528" t="str">
            <v>72269</v>
          </cell>
        </row>
        <row r="2529">
          <cell r="A2529" t="str">
            <v>72271</v>
          </cell>
          <cell r="B2529" t="str">
            <v>The Classic  Kick Stool.</v>
          </cell>
          <cell r="C2529">
            <v>67.95</v>
          </cell>
          <cell r="D2529">
            <v>0</v>
          </cell>
          <cell r="G2529">
            <v>67.95</v>
          </cell>
          <cell r="H2529">
            <v>0</v>
          </cell>
          <cell r="I2529" t="str">
            <v>72271</v>
          </cell>
        </row>
        <row r="2530">
          <cell r="A2530" t="str">
            <v>72276</v>
          </cell>
          <cell r="B2530" t="str">
            <v>The 10 Day Lantern.</v>
          </cell>
          <cell r="C2530">
            <v>49.95</v>
          </cell>
          <cell r="D2530">
            <v>49.95</v>
          </cell>
          <cell r="E2530">
            <v>0</v>
          </cell>
          <cell r="G2530">
            <v>49.95</v>
          </cell>
          <cell r="H2530">
            <v>0</v>
          </cell>
          <cell r="I2530" t="str">
            <v>72276</v>
          </cell>
        </row>
        <row r="2531">
          <cell r="A2531" t="str">
            <v>72278</v>
          </cell>
          <cell r="B2531" t="str">
            <v>The Birdie Advantage Putting Glasses.</v>
          </cell>
          <cell r="C2531">
            <v>59.95</v>
          </cell>
          <cell r="D2531">
            <v>0</v>
          </cell>
          <cell r="G2531">
            <v>59.95</v>
          </cell>
          <cell r="H2531">
            <v>0</v>
          </cell>
          <cell r="I2531" t="str">
            <v>72278</v>
          </cell>
        </row>
        <row r="2532">
          <cell r="A2532" t="str">
            <v>72279</v>
          </cell>
          <cell r="B2532" t="str">
            <v>Self Filtering Aquarium Service Kit.</v>
          </cell>
          <cell r="C2532">
            <v>9.9499999999999993</v>
          </cell>
          <cell r="D2532">
            <v>9.9499999999999993</v>
          </cell>
          <cell r="E2532">
            <v>0</v>
          </cell>
          <cell r="G2532">
            <v>9.9499999999999993</v>
          </cell>
          <cell r="H2532">
            <v>0</v>
          </cell>
          <cell r="I2532" t="str">
            <v>72279</v>
          </cell>
        </row>
        <row r="2533">
          <cell r="A2533" t="str">
            <v>72282</v>
          </cell>
          <cell r="B2533" t="str">
            <v>The Largest Button Remote Control.</v>
          </cell>
          <cell r="C2533">
            <v>29.95</v>
          </cell>
          <cell r="D2533">
            <v>0</v>
          </cell>
          <cell r="G2533">
            <v>29.95</v>
          </cell>
          <cell r="H2533">
            <v>0</v>
          </cell>
          <cell r="I2533" t="str">
            <v>72282</v>
          </cell>
        </row>
        <row r="2534">
          <cell r="A2534" t="str">
            <v>72283</v>
          </cell>
          <cell r="B2534" t="str">
            <v>Pogo Stick  Flybar  1200</v>
          </cell>
          <cell r="C2534">
            <v>299.95</v>
          </cell>
          <cell r="D2534">
            <v>0</v>
          </cell>
          <cell r="G2534">
            <v>299.95</v>
          </cell>
          <cell r="H2534">
            <v>0</v>
          </cell>
          <cell r="I2534" t="str">
            <v>72283</v>
          </cell>
        </row>
        <row r="2535">
          <cell r="A2535" t="str">
            <v>72284</v>
          </cell>
          <cell r="B2535" t="str">
            <v>The Off The Wall Bathroom Heater.</v>
          </cell>
          <cell r="C2535">
            <v>39.950000000000003</v>
          </cell>
          <cell r="D2535">
            <v>39.950000000000003</v>
          </cell>
          <cell r="E2535">
            <v>0</v>
          </cell>
          <cell r="G2535">
            <v>39.950000000000003</v>
          </cell>
          <cell r="H2535">
            <v>0</v>
          </cell>
          <cell r="I2535" t="str">
            <v>72284</v>
          </cell>
        </row>
        <row r="2536">
          <cell r="A2536" t="str">
            <v>72287</v>
          </cell>
          <cell r="B2536" t="str">
            <v>The Two View Globe.</v>
          </cell>
          <cell r="C2536">
            <v>199.95</v>
          </cell>
          <cell r="D2536">
            <v>0</v>
          </cell>
          <cell r="G2536">
            <v>199.95</v>
          </cell>
          <cell r="H2536">
            <v>0</v>
          </cell>
          <cell r="I2536" t="str">
            <v>72287</v>
          </cell>
        </row>
        <row r="2537">
          <cell r="A2537" t="str">
            <v>72289</v>
          </cell>
          <cell r="B2537" t="str">
            <v>The Aero Squadron Satchel.</v>
          </cell>
          <cell r="C2537">
            <v>249.95</v>
          </cell>
          <cell r="D2537">
            <v>0</v>
          </cell>
          <cell r="G2537">
            <v>249.95</v>
          </cell>
          <cell r="H2537">
            <v>0</v>
          </cell>
          <cell r="I2537" t="str">
            <v>72289</v>
          </cell>
        </row>
        <row r="2538">
          <cell r="A2538" t="str">
            <v>72294</v>
          </cell>
          <cell r="B2538" t="str">
            <v>The 12 Inch Martini Lamp.</v>
          </cell>
          <cell r="C2538">
            <v>69.95</v>
          </cell>
          <cell r="D2538">
            <v>0</v>
          </cell>
          <cell r="G2538">
            <v>69.95</v>
          </cell>
          <cell r="H2538">
            <v>0</v>
          </cell>
          <cell r="I2538" t="str">
            <v>72294</v>
          </cell>
        </row>
        <row r="2539">
          <cell r="A2539" t="str">
            <v>72297</v>
          </cell>
          <cell r="B2539" t="str">
            <v>The Heated Vest.</v>
          </cell>
          <cell r="C2539">
            <v>129.94999999999999</v>
          </cell>
          <cell r="D2539">
            <v>129.94999999999999</v>
          </cell>
          <cell r="E2539">
            <v>0</v>
          </cell>
          <cell r="G2539">
            <v>129.94999999999999</v>
          </cell>
          <cell r="H2539">
            <v>0</v>
          </cell>
          <cell r="I2539" t="str">
            <v>72297</v>
          </cell>
        </row>
        <row r="2540">
          <cell r="A2540" t="str">
            <v>72298</v>
          </cell>
          <cell r="B2540" t="str">
            <v>The Spa Dual Shower Head.</v>
          </cell>
          <cell r="C2540">
            <v>134.94999999999999</v>
          </cell>
          <cell r="D2540">
            <v>0</v>
          </cell>
          <cell r="G2540">
            <v>134.94999999999999</v>
          </cell>
          <cell r="H2540">
            <v>0</v>
          </cell>
          <cell r="I2540" t="str">
            <v>72298</v>
          </cell>
        </row>
        <row r="2541">
          <cell r="A2541" t="str">
            <v>72300</v>
          </cell>
          <cell r="B2541" t="str">
            <v>The Softest Goat Suede Shirt.</v>
          </cell>
          <cell r="C2541">
            <v>319.95</v>
          </cell>
          <cell r="D2541">
            <v>0</v>
          </cell>
          <cell r="G2541">
            <v>319.95</v>
          </cell>
          <cell r="H2541">
            <v>0</v>
          </cell>
          <cell r="I2541" t="str">
            <v>72300</v>
          </cell>
        </row>
        <row r="2542">
          <cell r="A2542" t="str">
            <v>72301</v>
          </cell>
          <cell r="B2542" t="str">
            <v>The Superior Travel Jacket.</v>
          </cell>
          <cell r="C2542">
            <v>149.94999999999999</v>
          </cell>
          <cell r="D2542">
            <v>149.94999999999999</v>
          </cell>
          <cell r="E2542">
            <v>0</v>
          </cell>
          <cell r="G2542">
            <v>149.94999999999999</v>
          </cell>
          <cell r="H2542">
            <v>0</v>
          </cell>
          <cell r="I2542" t="str">
            <v>72301</v>
          </cell>
        </row>
        <row r="2543">
          <cell r="A2543" t="str">
            <v>72302</v>
          </cell>
          <cell r="B2543" t="str">
            <v>The Classic Sea Island Cotton Sweater.</v>
          </cell>
          <cell r="C2543">
            <v>119.95</v>
          </cell>
          <cell r="D2543">
            <v>0</v>
          </cell>
          <cell r="G2543">
            <v>119.95</v>
          </cell>
          <cell r="H2543">
            <v>0</v>
          </cell>
          <cell r="I2543" t="str">
            <v>72302</v>
          </cell>
        </row>
        <row r="2544">
          <cell r="A2544" t="str">
            <v>72305</v>
          </cell>
          <cell r="B2544" t="str">
            <v>The Superior Softness Spa Wear (Drawstring Pants).</v>
          </cell>
          <cell r="C2544">
            <v>79.95</v>
          </cell>
          <cell r="D2544">
            <v>79.95</v>
          </cell>
          <cell r="E2544">
            <v>0</v>
          </cell>
          <cell r="G2544">
            <v>79.95</v>
          </cell>
          <cell r="H2544">
            <v>0</v>
          </cell>
          <cell r="I2544" t="str">
            <v>72305</v>
          </cell>
        </row>
        <row r="2545">
          <cell r="A2545" t="str">
            <v>72306</v>
          </cell>
          <cell r="B2545" t="str">
            <v>The Superior Softness Spa Wear.</v>
          </cell>
          <cell r="C2545">
            <v>89.95</v>
          </cell>
          <cell r="D2545">
            <v>89.95</v>
          </cell>
          <cell r="E2545">
            <v>0</v>
          </cell>
          <cell r="G2545">
            <v>89.95</v>
          </cell>
          <cell r="H2545">
            <v>0</v>
          </cell>
          <cell r="I2545" t="str">
            <v>72306</v>
          </cell>
        </row>
        <row r="2546">
          <cell r="A2546" t="str">
            <v>72307</v>
          </cell>
          <cell r="B2546" t="str">
            <v>The Blueface Leicester Wool Sweater.</v>
          </cell>
          <cell r="C2546">
            <v>79.95</v>
          </cell>
          <cell r="D2546">
            <v>179.95</v>
          </cell>
          <cell r="E2546">
            <v>-100</v>
          </cell>
          <cell r="F2546" t="str">
            <v>sale</v>
          </cell>
          <cell r="G2546">
            <v>179.95</v>
          </cell>
          <cell r="H2546">
            <v>0</v>
          </cell>
          <cell r="I2546" t="str">
            <v>72307</v>
          </cell>
        </row>
        <row r="2547">
          <cell r="A2547" t="str">
            <v>72311</v>
          </cell>
          <cell r="B2547" t="str">
            <v>The Classic Sea Island Cotton Socks.</v>
          </cell>
          <cell r="C2547">
            <v>39.950000000000003</v>
          </cell>
          <cell r="D2547">
            <v>0</v>
          </cell>
          <cell r="G2547">
            <v>39.950000000000003</v>
          </cell>
          <cell r="H2547">
            <v>0</v>
          </cell>
          <cell r="I2547" t="str">
            <v>72311</v>
          </cell>
        </row>
        <row r="2548">
          <cell r="A2548" t="str">
            <v>72313</v>
          </cell>
          <cell r="B2548" t="str">
            <v>The Genuine Royal Baby Alpaca Sweater.</v>
          </cell>
          <cell r="C2548">
            <v>199.95</v>
          </cell>
          <cell r="D2548">
            <v>0</v>
          </cell>
          <cell r="G2548">
            <v>199.95</v>
          </cell>
          <cell r="H2548">
            <v>0</v>
          </cell>
          <cell r="I2548" t="str">
            <v>72313</v>
          </cell>
        </row>
        <row r="2549">
          <cell r="A2549" t="str">
            <v>72314</v>
          </cell>
          <cell r="B2549" t="str">
            <v>The Christy's of London Foldaway Fedora.</v>
          </cell>
          <cell r="C2549">
            <v>179.95</v>
          </cell>
          <cell r="D2549">
            <v>99.95</v>
          </cell>
          <cell r="E2549">
            <v>80</v>
          </cell>
          <cell r="G2549">
            <v>179.95</v>
          </cell>
          <cell r="H2549">
            <v>0</v>
          </cell>
          <cell r="I2549" t="str">
            <v>72314</v>
          </cell>
        </row>
        <row r="2550">
          <cell r="A2550" t="str">
            <v>72316</v>
          </cell>
          <cell r="B2550" t="str">
            <v>The Butter Soft Goat Suede Jacket.</v>
          </cell>
          <cell r="C2550">
            <v>229.95</v>
          </cell>
          <cell r="D2550">
            <v>229.95</v>
          </cell>
          <cell r="E2550">
            <v>0</v>
          </cell>
          <cell r="G2550">
            <v>229.95</v>
          </cell>
          <cell r="H2550">
            <v>0</v>
          </cell>
          <cell r="I2550" t="str">
            <v>72316</v>
          </cell>
        </row>
        <row r="2551">
          <cell r="A2551" t="str">
            <v>72317</v>
          </cell>
          <cell r="B2551" t="str">
            <v>The Heated Pet Bed.</v>
          </cell>
          <cell r="C2551">
            <v>59.95</v>
          </cell>
          <cell r="D2551">
            <v>0</v>
          </cell>
          <cell r="G2551">
            <v>59.95</v>
          </cell>
          <cell r="H2551">
            <v>0</v>
          </cell>
          <cell r="I2551" t="str">
            <v>72317</v>
          </cell>
        </row>
        <row r="2552">
          <cell r="A2552" t="str">
            <v>72319</v>
          </cell>
          <cell r="B2552" t="str">
            <v>Air Cleaner Slimmest Hepa Type          93Whse</v>
          </cell>
          <cell r="C2552">
            <v>159.94999999999999</v>
          </cell>
          <cell r="D2552">
            <v>0</v>
          </cell>
          <cell r="G2552">
            <v>159.94999999999999</v>
          </cell>
          <cell r="H2552">
            <v>0</v>
          </cell>
          <cell r="I2552" t="str">
            <v>72319</v>
          </cell>
        </row>
        <row r="2553">
          <cell r="A2553" t="str">
            <v>72320</v>
          </cell>
          <cell r="B2553" t="str">
            <v>The Advanced Pivot Centrifugal Force Vacuum.</v>
          </cell>
          <cell r="C2553">
            <v>599.99</v>
          </cell>
          <cell r="D2553">
            <v>0</v>
          </cell>
          <cell r="G2553">
            <v>599.99</v>
          </cell>
          <cell r="H2553">
            <v>0</v>
          </cell>
          <cell r="I2553" t="str">
            <v>72320</v>
          </cell>
        </row>
        <row r="2554">
          <cell r="A2554" t="str">
            <v>72321</v>
          </cell>
          <cell r="B2554" t="str">
            <v>The Single Sided Comb.</v>
          </cell>
          <cell r="C2554">
            <v>19.95</v>
          </cell>
          <cell r="D2554">
            <v>0</v>
          </cell>
          <cell r="G2554">
            <v>19.95</v>
          </cell>
          <cell r="H2554">
            <v>0</v>
          </cell>
          <cell r="I2554" t="str">
            <v>72321</v>
          </cell>
        </row>
        <row r="2555">
          <cell r="A2555" t="str">
            <v>72322</v>
          </cell>
          <cell r="B2555" t="str">
            <v>The Double Toothed Dress Comb.</v>
          </cell>
          <cell r="C2555">
            <v>29.95</v>
          </cell>
          <cell r="D2555">
            <v>0</v>
          </cell>
          <cell r="G2555">
            <v>29.95</v>
          </cell>
          <cell r="H2555">
            <v>0</v>
          </cell>
          <cell r="I2555" t="str">
            <v>72322</v>
          </cell>
        </row>
        <row r="2556">
          <cell r="A2556" t="str">
            <v>72323</v>
          </cell>
          <cell r="B2556" t="str">
            <v>The Bos Indicus Natural Horn Comb.</v>
          </cell>
          <cell r="C2556">
            <v>39.950000000000003</v>
          </cell>
          <cell r="D2556">
            <v>0</v>
          </cell>
          <cell r="G2556">
            <v>39.950000000000003</v>
          </cell>
          <cell r="H2556">
            <v>0</v>
          </cell>
          <cell r="I2556" t="str">
            <v>72323</v>
          </cell>
        </row>
        <row r="2557">
          <cell r="A2557" t="str">
            <v>72324</v>
          </cell>
          <cell r="B2557" t="str">
            <v>The Wall Mounted Aquarium.</v>
          </cell>
          <cell r="C2557">
            <v>299.95</v>
          </cell>
          <cell r="D2557">
            <v>0</v>
          </cell>
          <cell r="G2557">
            <v>299.95</v>
          </cell>
          <cell r="H2557">
            <v>0</v>
          </cell>
          <cell r="I2557" t="str">
            <v>72324</v>
          </cell>
        </row>
        <row r="2558">
          <cell r="A2558" t="str">
            <v>72325</v>
          </cell>
          <cell r="B2558" t="str">
            <v>The Hair-Treatment Laser.</v>
          </cell>
          <cell r="C2558">
            <v>549.95000000000005</v>
          </cell>
          <cell r="D2558">
            <v>0</v>
          </cell>
          <cell r="G2558">
            <v>549.95000000000005</v>
          </cell>
          <cell r="H2558">
            <v>0</v>
          </cell>
          <cell r="I2558" t="str">
            <v>72325</v>
          </cell>
        </row>
        <row r="2559">
          <cell r="A2559" t="str">
            <v>72327</v>
          </cell>
          <cell r="B2559" t="str">
            <v>The German Loading Truck and Excavator.</v>
          </cell>
          <cell r="C2559">
            <v>79.95</v>
          </cell>
          <cell r="D2559">
            <v>79.95</v>
          </cell>
          <cell r="E2559">
            <v>0</v>
          </cell>
          <cell r="G2559">
            <v>79.95</v>
          </cell>
          <cell r="H2559">
            <v>0</v>
          </cell>
          <cell r="I2559" t="str">
            <v>72327</v>
          </cell>
        </row>
        <row r="2560">
          <cell r="A2560" t="str">
            <v>72328</v>
          </cell>
          <cell r="B2560" t="str">
            <v>The Lewis and Clark Board Game.</v>
          </cell>
          <cell r="C2560">
            <v>29.95</v>
          </cell>
          <cell r="D2560">
            <v>0</v>
          </cell>
          <cell r="G2560">
            <v>29.95</v>
          </cell>
          <cell r="H2560">
            <v>0</v>
          </cell>
          <cell r="I2560" t="str">
            <v>72328</v>
          </cell>
        </row>
        <row r="2561">
          <cell r="A2561" t="str">
            <v>72329</v>
          </cell>
          <cell r="B2561" t="str">
            <v>The Snow and Surf Kayak.</v>
          </cell>
          <cell r="C2561">
            <v>189.95</v>
          </cell>
          <cell r="D2561">
            <v>0</v>
          </cell>
          <cell r="G2561">
            <v>189.95</v>
          </cell>
          <cell r="H2561">
            <v>0</v>
          </cell>
          <cell r="I2561" t="str">
            <v>72329</v>
          </cell>
        </row>
        <row r="2562">
          <cell r="A2562" t="str">
            <v>72332</v>
          </cell>
          <cell r="B2562" t="str">
            <v>The Six Sport Game Center.</v>
          </cell>
          <cell r="C2562">
            <v>199.95</v>
          </cell>
          <cell r="D2562">
            <v>0</v>
          </cell>
          <cell r="G2562">
            <v>199.95</v>
          </cell>
          <cell r="H2562">
            <v>0</v>
          </cell>
          <cell r="I2562" t="str">
            <v>72332</v>
          </cell>
        </row>
        <row r="2563">
          <cell r="A2563" t="str">
            <v>72333</v>
          </cell>
          <cell r="B2563" t="str">
            <v>The Amateur Archaeologists Dig and Play Games.</v>
          </cell>
          <cell r="C2563">
            <v>27.95</v>
          </cell>
          <cell r="D2563">
            <v>0</v>
          </cell>
          <cell r="G2563">
            <v>27.95</v>
          </cell>
          <cell r="H2563">
            <v>0</v>
          </cell>
          <cell r="I2563" t="str">
            <v>72333</v>
          </cell>
        </row>
        <row r="2564">
          <cell r="A2564" t="str">
            <v>72336</v>
          </cell>
          <cell r="B2564" t="str">
            <v>The Crystal-Growing Mineralogy Kit.</v>
          </cell>
          <cell r="C2564">
            <v>16.95</v>
          </cell>
          <cell r="D2564">
            <v>0</v>
          </cell>
          <cell r="G2564">
            <v>16.95</v>
          </cell>
          <cell r="H2564">
            <v>0</v>
          </cell>
          <cell r="I2564" t="str">
            <v>72336</v>
          </cell>
        </row>
        <row r="2565">
          <cell r="A2565" t="str">
            <v>72343</v>
          </cell>
          <cell r="B2565" t="str">
            <v>The Radio Controlled Shelby Cobra High Speed Concept Car.</v>
          </cell>
          <cell r="C2565">
            <v>99.95</v>
          </cell>
          <cell r="D2565">
            <v>0</v>
          </cell>
          <cell r="G2565">
            <v>99.95</v>
          </cell>
          <cell r="H2565">
            <v>0</v>
          </cell>
          <cell r="I2565" t="str">
            <v>72343</v>
          </cell>
        </row>
        <row r="2566">
          <cell r="A2566" t="str">
            <v>72344</v>
          </cell>
          <cell r="B2566" t="str">
            <v>The Smithsonian Planetarium Projector.</v>
          </cell>
          <cell r="C2566">
            <v>19.95</v>
          </cell>
          <cell r="D2566">
            <v>0</v>
          </cell>
          <cell r="G2566">
            <v>19.95</v>
          </cell>
          <cell r="H2566">
            <v>0</v>
          </cell>
          <cell r="I2566" t="str">
            <v>72344</v>
          </cell>
        </row>
        <row r="2567">
          <cell r="A2567" t="str">
            <v>72345</v>
          </cell>
          <cell r="B2567" t="str">
            <v>The Smithsonian Childrens Weather Station.</v>
          </cell>
          <cell r="C2567">
            <v>29.95</v>
          </cell>
          <cell r="D2567">
            <v>0</v>
          </cell>
          <cell r="G2567">
            <v>29.95</v>
          </cell>
          <cell r="H2567">
            <v>0</v>
          </cell>
          <cell r="I2567" t="str">
            <v>72345</v>
          </cell>
        </row>
        <row r="2568">
          <cell r="A2568" t="str">
            <v>72346</v>
          </cell>
          <cell r="B2568" t="str">
            <v>The Golf Game Simulation Set.</v>
          </cell>
          <cell r="C2568">
            <v>27.95</v>
          </cell>
          <cell r="D2568">
            <v>27.95</v>
          </cell>
          <cell r="E2568">
            <v>0</v>
          </cell>
          <cell r="G2568">
            <v>27.95</v>
          </cell>
          <cell r="H2568">
            <v>0</v>
          </cell>
          <cell r="I2568" t="str">
            <v>72346</v>
          </cell>
        </row>
        <row r="2569">
          <cell r="A2569" t="str">
            <v>72348</v>
          </cell>
          <cell r="B2569" t="str">
            <v>The Classic Wind-Up Robot.</v>
          </cell>
          <cell r="C2569">
            <v>9.9499999999999993</v>
          </cell>
          <cell r="D2569">
            <v>0</v>
          </cell>
          <cell r="G2569">
            <v>9.9499999999999993</v>
          </cell>
          <cell r="H2569">
            <v>0</v>
          </cell>
          <cell r="I2569" t="str">
            <v>72348</v>
          </cell>
        </row>
        <row r="2570">
          <cell r="A2570" t="str">
            <v>72350</v>
          </cell>
          <cell r="B2570" t="str">
            <v>The 4 Foot Steiff Polar Bear.</v>
          </cell>
          <cell r="C2570">
            <v>159.94999999999999</v>
          </cell>
          <cell r="D2570">
            <v>0</v>
          </cell>
          <cell r="G2570">
            <v>159.94999999999999</v>
          </cell>
          <cell r="H2570">
            <v>0</v>
          </cell>
          <cell r="I2570" t="str">
            <v>72350</v>
          </cell>
        </row>
        <row r="2571">
          <cell r="A2571" t="str">
            <v>72354</v>
          </cell>
          <cell r="B2571" t="str">
            <v>The Child's Car Seat Steering Wheel Game.</v>
          </cell>
          <cell r="C2571">
            <v>29.95</v>
          </cell>
          <cell r="D2571">
            <v>0</v>
          </cell>
          <cell r="G2571">
            <v>29.95</v>
          </cell>
          <cell r="H2571">
            <v>0</v>
          </cell>
          <cell r="I2571" t="str">
            <v>72354</v>
          </cell>
        </row>
        <row r="2572">
          <cell r="A2572" t="str">
            <v>72355</v>
          </cell>
          <cell r="B2572" t="str">
            <v>The Giant Curiosity Cube.</v>
          </cell>
          <cell r="C2572">
            <v>59.95</v>
          </cell>
          <cell r="D2572">
            <v>59.95</v>
          </cell>
          <cell r="E2572">
            <v>0</v>
          </cell>
          <cell r="G2572">
            <v>59.95</v>
          </cell>
          <cell r="H2572">
            <v>0</v>
          </cell>
          <cell r="I2572" t="str">
            <v>72355</v>
          </cell>
        </row>
        <row r="2573">
          <cell r="A2573" t="str">
            <v>72356</v>
          </cell>
          <cell r="B2573" t="str">
            <v>The Interactive Educational CD-ROM Set.</v>
          </cell>
          <cell r="C2573">
            <v>74.95</v>
          </cell>
          <cell r="D2573">
            <v>0</v>
          </cell>
          <cell r="G2573">
            <v>74.95</v>
          </cell>
          <cell r="H2573">
            <v>0</v>
          </cell>
          <cell r="I2573" t="str">
            <v>72356</v>
          </cell>
        </row>
        <row r="2574">
          <cell r="A2574" t="str">
            <v>72357</v>
          </cell>
          <cell r="B2574" t="str">
            <v>The Giant Wooden Pirate Ship.</v>
          </cell>
          <cell r="C2574">
            <v>109.95</v>
          </cell>
          <cell r="D2574">
            <v>0</v>
          </cell>
          <cell r="G2574">
            <v>109.95</v>
          </cell>
          <cell r="H2574">
            <v>0</v>
          </cell>
          <cell r="I2574" t="str">
            <v>72357</v>
          </cell>
        </row>
        <row r="2575">
          <cell r="A2575" t="str">
            <v>72362</v>
          </cell>
          <cell r="B2575" t="str">
            <v>The Most Durable Crystal Stemware (Burgundy Wine Glass).</v>
          </cell>
          <cell r="C2575">
            <v>74.95</v>
          </cell>
          <cell r="D2575">
            <v>0</v>
          </cell>
          <cell r="G2575">
            <v>74.95</v>
          </cell>
          <cell r="H2575">
            <v>0</v>
          </cell>
          <cell r="I2575" t="str">
            <v>72362</v>
          </cell>
        </row>
        <row r="2576">
          <cell r="A2576" t="str">
            <v>72370</v>
          </cell>
          <cell r="B2576" t="str">
            <v>The Consistent Water Stream Rainfall Showerhead.</v>
          </cell>
          <cell r="C2576">
            <v>99.95</v>
          </cell>
          <cell r="D2576">
            <v>0</v>
          </cell>
          <cell r="G2576">
            <v>99.95</v>
          </cell>
          <cell r="H2576">
            <v>0</v>
          </cell>
          <cell r="I2576" t="str">
            <v>72370</v>
          </cell>
        </row>
        <row r="2577">
          <cell r="A2577" t="str">
            <v>72371</v>
          </cell>
          <cell r="B2577" t="str">
            <v>Rainfall Shower Head Extension Arm.</v>
          </cell>
          <cell r="C2577">
            <v>39.950000000000003</v>
          </cell>
          <cell r="D2577">
            <v>0</v>
          </cell>
          <cell r="G2577">
            <v>39.950000000000003</v>
          </cell>
          <cell r="H2577">
            <v>0</v>
          </cell>
          <cell r="I2577" t="str">
            <v>72371</v>
          </cell>
        </row>
        <row r="2578">
          <cell r="A2578" t="str">
            <v>72372</v>
          </cell>
          <cell r="B2578" t="str">
            <v>The Perpetual Motion Rotating Political Map Globe.</v>
          </cell>
          <cell r="C2578">
            <v>499.95</v>
          </cell>
          <cell r="D2578">
            <v>0</v>
          </cell>
          <cell r="G2578">
            <v>499.95</v>
          </cell>
          <cell r="H2578">
            <v>0</v>
          </cell>
          <cell r="I2578" t="str">
            <v>72372</v>
          </cell>
        </row>
        <row r="2579">
          <cell r="A2579" t="str">
            <v>72373</v>
          </cell>
          <cell r="B2579" t="str">
            <v>The Genuine Mahogany Closet Organizing Pants Rack.</v>
          </cell>
          <cell r="C2579">
            <v>39.950000000000003</v>
          </cell>
          <cell r="D2579">
            <v>0</v>
          </cell>
          <cell r="G2579">
            <v>39.950000000000003</v>
          </cell>
          <cell r="H2579">
            <v>0</v>
          </cell>
          <cell r="I2579" t="str">
            <v>72373</v>
          </cell>
        </row>
        <row r="2580">
          <cell r="A2580" t="str">
            <v>72375</v>
          </cell>
          <cell r="B2580" t="str">
            <v>The Low Maintenance Clear View Aquarium.</v>
          </cell>
          <cell r="C2580">
            <v>119.95</v>
          </cell>
          <cell r="D2580">
            <v>119.95</v>
          </cell>
          <cell r="E2580">
            <v>0</v>
          </cell>
          <cell r="G2580">
            <v>119.95</v>
          </cell>
          <cell r="H2580">
            <v>0</v>
          </cell>
          <cell r="I2580" t="str">
            <v>72375</v>
          </cell>
        </row>
        <row r="2581">
          <cell r="A2581" t="str">
            <v>72376</v>
          </cell>
          <cell r="B2581" t="str">
            <v>The 7-Foot Upside-Down Pre-Lit Christmas Tree.</v>
          </cell>
          <cell r="C2581">
            <v>599.95000000000005</v>
          </cell>
          <cell r="D2581">
            <v>0</v>
          </cell>
          <cell r="G2581">
            <v>599.95000000000005</v>
          </cell>
          <cell r="H2581">
            <v>0</v>
          </cell>
          <cell r="I2581" t="str">
            <v>72376</v>
          </cell>
        </row>
        <row r="2582">
          <cell r="A2582" t="str">
            <v>72377</v>
          </cell>
          <cell r="B2582" t="str">
            <v>6 5 Prelit White    Tree</v>
          </cell>
          <cell r="C2582">
            <v>269.95</v>
          </cell>
          <cell r="D2582">
            <v>269.95</v>
          </cell>
          <cell r="E2582">
            <v>0</v>
          </cell>
          <cell r="G2582">
            <v>269.95</v>
          </cell>
          <cell r="H2582">
            <v>0</v>
          </cell>
          <cell r="I2582" t="str">
            <v>72377</v>
          </cell>
        </row>
        <row r="2583">
          <cell r="A2583" t="str">
            <v>72380</v>
          </cell>
          <cell r="B2583" t="str">
            <v>The Thomas Kinkade Night Before Christmas Talking House.</v>
          </cell>
          <cell r="C2583">
            <v>134.94999999999999</v>
          </cell>
          <cell r="D2583">
            <v>134.94999999999999</v>
          </cell>
          <cell r="E2583">
            <v>0</v>
          </cell>
          <cell r="G2583">
            <v>134.94999999999999</v>
          </cell>
          <cell r="H2583">
            <v>0</v>
          </cell>
          <cell r="I2583" t="str">
            <v>72380</v>
          </cell>
        </row>
        <row r="2584">
          <cell r="A2584" t="str">
            <v>72383</v>
          </cell>
          <cell r="B2584" t="str">
            <v>The Animated Jack-in-the-Box Display.</v>
          </cell>
          <cell r="C2584">
            <v>29.95</v>
          </cell>
          <cell r="D2584">
            <v>0</v>
          </cell>
          <cell r="G2584">
            <v>29.95</v>
          </cell>
          <cell r="H2584">
            <v>0</v>
          </cell>
          <cell r="I2584" t="str">
            <v>72383</v>
          </cell>
        </row>
        <row r="2585">
          <cell r="A2585" t="str">
            <v>72384</v>
          </cell>
          <cell r="B2585" t="str">
            <v>The Commercial Animated Drummer Boy Display.</v>
          </cell>
          <cell r="C2585">
            <v>54.95</v>
          </cell>
          <cell r="D2585">
            <v>0</v>
          </cell>
          <cell r="G2585">
            <v>54.95</v>
          </cell>
          <cell r="H2585">
            <v>0</v>
          </cell>
          <cell r="I2585" t="str">
            <v>72384</v>
          </cell>
        </row>
        <row r="2586">
          <cell r="A2586" t="str">
            <v>72385</v>
          </cell>
          <cell r="B2586" t="str">
            <v>The Lighted Drum Set.</v>
          </cell>
          <cell r="C2586">
            <v>59.95</v>
          </cell>
          <cell r="D2586">
            <v>0</v>
          </cell>
          <cell r="G2586">
            <v>59.95</v>
          </cell>
          <cell r="H2586">
            <v>0</v>
          </cell>
          <cell r="I2586" t="str">
            <v>72385</v>
          </cell>
        </row>
        <row r="2587">
          <cell r="A2587" t="str">
            <v>72387</v>
          </cell>
          <cell r="B2587" t="str">
            <v>The Wireless Five-Day Weather Forecaster.</v>
          </cell>
          <cell r="C2587">
            <v>99.95</v>
          </cell>
          <cell r="D2587">
            <v>99.95</v>
          </cell>
          <cell r="E2587">
            <v>0</v>
          </cell>
          <cell r="G2587">
            <v>99.95</v>
          </cell>
          <cell r="H2587">
            <v>0</v>
          </cell>
          <cell r="I2587" t="str">
            <v>72387</v>
          </cell>
        </row>
        <row r="2588">
          <cell r="A2588" t="str">
            <v>72388</v>
          </cell>
          <cell r="B2588" t="str">
            <v>The Multiple Unit Recharging Station.</v>
          </cell>
          <cell r="C2588">
            <v>24.95</v>
          </cell>
          <cell r="D2588">
            <v>24.95</v>
          </cell>
          <cell r="E2588">
            <v>0</v>
          </cell>
          <cell r="G2588">
            <v>24.95</v>
          </cell>
          <cell r="H2588">
            <v>0</v>
          </cell>
          <cell r="I2588" t="str">
            <v>72388</v>
          </cell>
        </row>
        <row r="2589">
          <cell r="A2589" t="str">
            <v>72390</v>
          </cell>
          <cell r="B2589" t="str">
            <v>The Industrial Blender.</v>
          </cell>
          <cell r="C2589">
            <v>129.94999999999999</v>
          </cell>
          <cell r="D2589">
            <v>0</v>
          </cell>
          <cell r="G2589">
            <v>129.94999999999999</v>
          </cell>
          <cell r="H2589">
            <v>0</v>
          </cell>
          <cell r="I2589" t="str">
            <v>72390</v>
          </cell>
        </row>
        <row r="2590">
          <cell r="A2590" t="str">
            <v>72393</v>
          </cell>
          <cell r="B2590" t="str">
            <v>The Wireless Conference Pod Telephone.</v>
          </cell>
          <cell r="C2590">
            <v>599.95000000000005</v>
          </cell>
          <cell r="D2590">
            <v>0</v>
          </cell>
          <cell r="G2590">
            <v>599.95000000000005</v>
          </cell>
          <cell r="H2590">
            <v>0</v>
          </cell>
          <cell r="I2590" t="str">
            <v>72393</v>
          </cell>
        </row>
        <row r="2591">
          <cell r="A2591" t="str">
            <v>72394</v>
          </cell>
          <cell r="B2591" t="str">
            <v>The Biometric Access Safe.</v>
          </cell>
          <cell r="C2591">
            <v>499.95</v>
          </cell>
          <cell r="D2591">
            <v>0</v>
          </cell>
          <cell r="G2591">
            <v>499.95</v>
          </cell>
          <cell r="H2591">
            <v>0</v>
          </cell>
          <cell r="I2591" t="str">
            <v>72394</v>
          </cell>
        </row>
        <row r="2592">
          <cell r="A2592" t="str">
            <v>72398</v>
          </cell>
          <cell r="B2592" t="str">
            <v>Alarm Clock Songbird Progressive        93Whse</v>
          </cell>
          <cell r="C2592">
            <v>39.950000000000003</v>
          </cell>
          <cell r="D2592">
            <v>0</v>
          </cell>
          <cell r="G2592">
            <v>39.950000000000003</v>
          </cell>
          <cell r="H2592">
            <v>0</v>
          </cell>
          <cell r="I2592" t="str">
            <v>72398</v>
          </cell>
        </row>
        <row r="2593">
          <cell r="A2593" t="str">
            <v>72399</v>
          </cell>
          <cell r="B2593" t="str">
            <v>The Miniature Waterproof MP3 Player.</v>
          </cell>
          <cell r="C2593">
            <v>74.95</v>
          </cell>
          <cell r="D2593">
            <v>0</v>
          </cell>
          <cell r="G2593">
            <v>74.95</v>
          </cell>
          <cell r="H2593">
            <v>0</v>
          </cell>
          <cell r="I2593" t="str">
            <v>72399</v>
          </cell>
        </row>
        <row r="2594">
          <cell r="A2594" t="str">
            <v>72400</v>
          </cell>
          <cell r="B2594" t="str">
            <v>The Wrinkle-Guard Packing Accessory.</v>
          </cell>
          <cell r="C2594">
            <v>44.95</v>
          </cell>
          <cell r="D2594">
            <v>0</v>
          </cell>
          <cell r="G2594">
            <v>44.95</v>
          </cell>
          <cell r="H2594">
            <v>0</v>
          </cell>
          <cell r="I2594" t="str">
            <v>72400</v>
          </cell>
        </row>
        <row r="2595">
          <cell r="A2595" t="str">
            <v>72403</v>
          </cell>
          <cell r="B2595" t="str">
            <v>The 21-Inch wheeled Carry-on.</v>
          </cell>
          <cell r="C2595">
            <v>159.94999999999999</v>
          </cell>
          <cell r="D2595">
            <v>0</v>
          </cell>
          <cell r="G2595">
            <v>159.94999999999999</v>
          </cell>
          <cell r="H2595">
            <v>0</v>
          </cell>
          <cell r="I2595" t="str">
            <v>72403</v>
          </cell>
        </row>
        <row r="2596">
          <cell r="A2596" t="str">
            <v>72405</v>
          </cell>
          <cell r="B2596" t="str">
            <v>The Orthopedists Back Support Pad.</v>
          </cell>
          <cell r="C2596">
            <v>74.95</v>
          </cell>
          <cell r="D2596">
            <v>0</v>
          </cell>
          <cell r="G2596">
            <v>74.95</v>
          </cell>
          <cell r="H2596">
            <v>0</v>
          </cell>
          <cell r="I2596" t="str">
            <v>72405</v>
          </cell>
        </row>
        <row r="2597">
          <cell r="A2597" t="str">
            <v>72406</v>
          </cell>
          <cell r="B2597" t="str">
            <v>The Harris Tweed Country Tote.</v>
          </cell>
          <cell r="C2597">
            <v>29.95</v>
          </cell>
          <cell r="D2597">
            <v>0</v>
          </cell>
          <cell r="G2597">
            <v>29.95</v>
          </cell>
          <cell r="H2597">
            <v>0</v>
          </cell>
          <cell r="I2597" t="str">
            <v>72406</v>
          </cell>
        </row>
        <row r="2598">
          <cell r="A2598" t="str">
            <v>72407</v>
          </cell>
          <cell r="B2598" t="str">
            <v>Bag Buchanty Tweed</v>
          </cell>
          <cell r="C2598">
            <v>59.95</v>
          </cell>
          <cell r="D2598">
            <v>0</v>
          </cell>
          <cell r="G2598">
            <v>59.95</v>
          </cell>
          <cell r="H2598">
            <v>0</v>
          </cell>
          <cell r="I2598" t="str">
            <v>72407</v>
          </cell>
        </row>
        <row r="2599">
          <cell r="A2599" t="str">
            <v>72408</v>
          </cell>
          <cell r="B2599" t="str">
            <v>Large Duffel Tweed</v>
          </cell>
          <cell r="C2599">
            <v>139.94999999999999</v>
          </cell>
          <cell r="D2599">
            <v>0</v>
          </cell>
          <cell r="G2599">
            <v>139.94999999999999</v>
          </cell>
          <cell r="H2599">
            <v>0</v>
          </cell>
          <cell r="I2599" t="str">
            <v>72408</v>
          </cell>
        </row>
        <row r="2600">
          <cell r="A2600" t="str">
            <v>72411</v>
          </cell>
          <cell r="B2600" t="str">
            <v>The 26 inch Pullman.</v>
          </cell>
          <cell r="C2600">
            <v>179.95</v>
          </cell>
          <cell r="D2600">
            <v>0</v>
          </cell>
          <cell r="G2600">
            <v>179.95</v>
          </cell>
          <cell r="H2600">
            <v>0</v>
          </cell>
          <cell r="I2600" t="str">
            <v>72411</v>
          </cell>
        </row>
        <row r="2601">
          <cell r="A2601" t="str">
            <v>72412</v>
          </cell>
          <cell r="B2601" t="str">
            <v>The Best Carry On Tote.</v>
          </cell>
          <cell r="C2601">
            <v>74.95</v>
          </cell>
          <cell r="D2601">
            <v>0</v>
          </cell>
          <cell r="G2601">
            <v>74.95</v>
          </cell>
          <cell r="H2601">
            <v>0</v>
          </cell>
          <cell r="I2601" t="str">
            <v>72412</v>
          </cell>
        </row>
        <row r="2602">
          <cell r="A2602" t="str">
            <v>72413</v>
          </cell>
          <cell r="B2602" t="str">
            <v>Briefcase Crushproof</v>
          </cell>
          <cell r="C2602">
            <v>199.95</v>
          </cell>
          <cell r="D2602">
            <v>0</v>
          </cell>
          <cell r="G2602">
            <v>199.95</v>
          </cell>
          <cell r="H2602">
            <v>0</v>
          </cell>
          <cell r="I2602" t="str">
            <v>72413</v>
          </cell>
        </row>
        <row r="2603">
          <cell r="A2603" t="str">
            <v>72416</v>
          </cell>
          <cell r="B2603" t="str">
            <v>The T. Fox &amp; Co. Extra Slim Umbrella.</v>
          </cell>
          <cell r="C2603">
            <v>89.95</v>
          </cell>
          <cell r="D2603">
            <v>0</v>
          </cell>
          <cell r="G2603">
            <v>89.95</v>
          </cell>
          <cell r="H2603">
            <v>0</v>
          </cell>
          <cell r="I2603" t="str">
            <v>72416</v>
          </cell>
        </row>
        <row r="2604">
          <cell r="A2604" t="str">
            <v>72417</v>
          </cell>
          <cell r="B2604" t="str">
            <v>Valuables Travel Tray</v>
          </cell>
          <cell r="C2604">
            <v>59.95</v>
          </cell>
          <cell r="D2604">
            <v>0</v>
          </cell>
          <cell r="G2604">
            <v>59.95</v>
          </cell>
          <cell r="H2604">
            <v>0</v>
          </cell>
          <cell r="I2604" t="str">
            <v>72417</v>
          </cell>
        </row>
        <row r="2605">
          <cell r="A2605" t="str">
            <v>72423</v>
          </cell>
          <cell r="B2605" t="str">
            <v>Backpack Students Backsaving Grn        93Whse</v>
          </cell>
          <cell r="C2605">
            <v>49.95</v>
          </cell>
          <cell r="D2605">
            <v>0</v>
          </cell>
          <cell r="G2605">
            <v>49.95</v>
          </cell>
          <cell r="H2605">
            <v>0</v>
          </cell>
          <cell r="I2605" t="str">
            <v>72423</v>
          </cell>
        </row>
        <row r="2606">
          <cell r="A2606" t="str">
            <v>72426</v>
          </cell>
          <cell r="B2606" t="str">
            <v>The Musical Box Car.</v>
          </cell>
          <cell r="C2606">
            <v>19.95</v>
          </cell>
          <cell r="D2606">
            <v>19.95</v>
          </cell>
          <cell r="E2606">
            <v>0</v>
          </cell>
          <cell r="G2606">
            <v>19.95</v>
          </cell>
          <cell r="H2606">
            <v>0</v>
          </cell>
          <cell r="I2606" t="str">
            <v>72426</v>
          </cell>
        </row>
        <row r="2607">
          <cell r="A2607" t="str">
            <v>72428</v>
          </cell>
          <cell r="B2607" t="str">
            <v>The Best Cuff Blood Pressure Monitor.</v>
          </cell>
          <cell r="C2607">
            <v>59.95</v>
          </cell>
          <cell r="D2607">
            <v>59.95</v>
          </cell>
          <cell r="E2607">
            <v>0</v>
          </cell>
          <cell r="G2607">
            <v>59.95</v>
          </cell>
          <cell r="H2607">
            <v>0</v>
          </cell>
          <cell r="I2607" t="str">
            <v>72428</v>
          </cell>
        </row>
        <row r="2608">
          <cell r="A2608" t="str">
            <v>72429</v>
          </cell>
          <cell r="B2608" t="str">
            <v>The Hummer Remote Control Model Kit.</v>
          </cell>
          <cell r="C2608">
            <v>49.95</v>
          </cell>
          <cell r="D2608">
            <v>0</v>
          </cell>
          <cell r="G2608">
            <v>49.95</v>
          </cell>
          <cell r="H2608">
            <v>0</v>
          </cell>
          <cell r="I2608" t="str">
            <v>72429</v>
          </cell>
        </row>
        <row r="2609">
          <cell r="A2609" t="str">
            <v>72430</v>
          </cell>
          <cell r="B2609" t="str">
            <v>The Customizable Interactive Robot Kit.</v>
          </cell>
          <cell r="C2609">
            <v>89.95</v>
          </cell>
          <cell r="D2609">
            <v>89.95</v>
          </cell>
          <cell r="E2609">
            <v>0</v>
          </cell>
          <cell r="G2609">
            <v>89.95</v>
          </cell>
          <cell r="H2609">
            <v>0</v>
          </cell>
          <cell r="I2609" t="str">
            <v>72430</v>
          </cell>
        </row>
        <row r="2610">
          <cell r="A2610" t="str">
            <v>72431</v>
          </cell>
          <cell r="B2610" t="str">
            <v>The Gas Powered Remote Control Truck.</v>
          </cell>
          <cell r="C2610">
            <v>499.95</v>
          </cell>
          <cell r="D2610">
            <v>0</v>
          </cell>
          <cell r="G2610">
            <v>499.95</v>
          </cell>
          <cell r="H2610">
            <v>0</v>
          </cell>
          <cell r="I2610" t="str">
            <v>72431</v>
          </cell>
        </row>
        <row r="2611">
          <cell r="A2611" t="str">
            <v>72432</v>
          </cell>
          <cell r="B2611" t="str">
            <v>The Carrera Slot Car Set.</v>
          </cell>
          <cell r="C2611">
            <v>79.95</v>
          </cell>
          <cell r="D2611">
            <v>79.95</v>
          </cell>
          <cell r="E2611">
            <v>0</v>
          </cell>
          <cell r="G2611">
            <v>79.95</v>
          </cell>
          <cell r="H2611">
            <v>0</v>
          </cell>
          <cell r="I2611" t="str">
            <v>72432</v>
          </cell>
        </row>
        <row r="2612">
          <cell r="A2612" t="str">
            <v>72434</v>
          </cell>
          <cell r="B2612" t="str">
            <v>The Remote Control Photo Reconnaissance Plane.</v>
          </cell>
          <cell r="C2612">
            <v>199.95</v>
          </cell>
          <cell r="D2612">
            <v>199.95</v>
          </cell>
          <cell r="E2612">
            <v>0</v>
          </cell>
          <cell r="G2612">
            <v>199.95</v>
          </cell>
          <cell r="H2612">
            <v>0</v>
          </cell>
          <cell r="I2612" t="str">
            <v>72434</v>
          </cell>
        </row>
        <row r="2613">
          <cell r="A2613" t="str">
            <v>72435</v>
          </cell>
          <cell r="B2613" t="str">
            <v>The Portable Bridge Companion.</v>
          </cell>
          <cell r="C2613">
            <v>69.95</v>
          </cell>
          <cell r="D2613">
            <v>69.95</v>
          </cell>
          <cell r="E2613">
            <v>0</v>
          </cell>
          <cell r="G2613">
            <v>69.95</v>
          </cell>
          <cell r="H2613">
            <v>0</v>
          </cell>
          <cell r="I2613" t="str">
            <v>72435</v>
          </cell>
        </row>
        <row r="2614">
          <cell r="A2614" t="str">
            <v>72436</v>
          </cell>
          <cell r="B2614" t="str">
            <v>The Red Baron Writing Desk.</v>
          </cell>
          <cell r="C2614">
            <v>179.95</v>
          </cell>
          <cell r="D2614">
            <v>0</v>
          </cell>
          <cell r="G2614">
            <v>179.95</v>
          </cell>
          <cell r="H2614">
            <v>0</v>
          </cell>
          <cell r="I2614" t="str">
            <v>72436</v>
          </cell>
        </row>
        <row r="2615">
          <cell r="A2615" t="str">
            <v>72437</v>
          </cell>
          <cell r="B2615" t="str">
            <v>The Two-Player Wireless Laser Duel Game.</v>
          </cell>
          <cell r="C2615">
            <v>49.95</v>
          </cell>
          <cell r="D2615">
            <v>49.95</v>
          </cell>
          <cell r="E2615">
            <v>0</v>
          </cell>
          <cell r="G2615">
            <v>49.95</v>
          </cell>
          <cell r="H2615">
            <v>0</v>
          </cell>
          <cell r="I2615" t="str">
            <v>72437</v>
          </cell>
        </row>
        <row r="2616">
          <cell r="A2616" t="str">
            <v>72438</v>
          </cell>
          <cell r="B2616" t="str">
            <v>The Way Things Work Game.</v>
          </cell>
          <cell r="C2616">
            <v>24.95</v>
          </cell>
          <cell r="D2616">
            <v>24.95</v>
          </cell>
          <cell r="E2616">
            <v>0</v>
          </cell>
          <cell r="G2616">
            <v>24.95</v>
          </cell>
          <cell r="H2616">
            <v>0</v>
          </cell>
          <cell r="I2616" t="str">
            <v>72438</v>
          </cell>
        </row>
        <row r="2617">
          <cell r="A2617" t="str">
            <v>72439</v>
          </cell>
          <cell r="B2617" t="str">
            <v>The High Performance Handcrafted Wooden Sled.</v>
          </cell>
          <cell r="C2617">
            <v>79.95</v>
          </cell>
          <cell r="D2617">
            <v>0</v>
          </cell>
          <cell r="G2617">
            <v>79.95</v>
          </cell>
          <cell r="H2617">
            <v>0</v>
          </cell>
          <cell r="I2617" t="str">
            <v>72439</v>
          </cell>
        </row>
        <row r="2618">
          <cell r="A2618" t="str">
            <v>72440</v>
          </cell>
          <cell r="B2618" t="str">
            <v>The Smithsonian Institute Childrens Model Engine Kit.</v>
          </cell>
          <cell r="C2618">
            <v>29.95</v>
          </cell>
          <cell r="D2618">
            <v>0</v>
          </cell>
          <cell r="G2618">
            <v>29.95</v>
          </cell>
          <cell r="H2618">
            <v>0</v>
          </cell>
          <cell r="I2618" t="str">
            <v>72440</v>
          </cell>
        </row>
        <row r="2619">
          <cell r="A2619" t="str">
            <v>72441</v>
          </cell>
          <cell r="B2619" t="str">
            <v>The Interactive World Globe.</v>
          </cell>
          <cell r="C2619">
            <v>149.94999999999999</v>
          </cell>
          <cell r="D2619">
            <v>0</v>
          </cell>
          <cell r="G2619">
            <v>149.94999999999999</v>
          </cell>
          <cell r="H2619">
            <v>0</v>
          </cell>
          <cell r="I2619" t="str">
            <v>72441</v>
          </cell>
        </row>
        <row r="2620">
          <cell r="A2620" t="str">
            <v>72442</v>
          </cell>
          <cell r="B2620" t="str">
            <v>The Action Sports Hands-Free Camera.</v>
          </cell>
          <cell r="C2620">
            <v>129.94999999999999</v>
          </cell>
          <cell r="D2620">
            <v>129.94999999999999</v>
          </cell>
          <cell r="E2620">
            <v>0</v>
          </cell>
          <cell r="G2620">
            <v>129.94999999999999</v>
          </cell>
          <cell r="H2620">
            <v>0</v>
          </cell>
          <cell r="I2620" t="str">
            <v>72442</v>
          </cell>
        </row>
        <row r="2621">
          <cell r="A2621" t="str">
            <v>72443</v>
          </cell>
          <cell r="B2621" t="str">
            <v>The Ride On Santa Fe Train.</v>
          </cell>
          <cell r="C2621">
            <v>229.95</v>
          </cell>
          <cell r="D2621">
            <v>229.95</v>
          </cell>
          <cell r="E2621">
            <v>0</v>
          </cell>
          <cell r="G2621">
            <v>229.95</v>
          </cell>
          <cell r="H2621">
            <v>0</v>
          </cell>
          <cell r="I2621" t="str">
            <v>72443</v>
          </cell>
        </row>
        <row r="2622">
          <cell r="A2622" t="str">
            <v>72444</v>
          </cell>
          <cell r="B2622" t="str">
            <v>The CSI Young Investigator's Forensic Lab Kit.</v>
          </cell>
          <cell r="C2622">
            <v>34.950000000000003</v>
          </cell>
          <cell r="D2622">
            <v>34.950000000000003</v>
          </cell>
          <cell r="E2622">
            <v>0</v>
          </cell>
          <cell r="G2622">
            <v>34.950000000000003</v>
          </cell>
          <cell r="H2622">
            <v>0</v>
          </cell>
          <cell r="I2622" t="str">
            <v>72444</v>
          </cell>
        </row>
        <row r="2623">
          <cell r="A2623" t="str">
            <v>72445</v>
          </cell>
          <cell r="B2623" t="str">
            <v>The World's Largest Inflatable Play Pen.</v>
          </cell>
          <cell r="C2623">
            <v>329.95</v>
          </cell>
          <cell r="D2623">
            <v>0</v>
          </cell>
          <cell r="G2623">
            <v>329.95</v>
          </cell>
          <cell r="H2623">
            <v>0</v>
          </cell>
          <cell r="I2623" t="str">
            <v>72445</v>
          </cell>
        </row>
        <row r="2624">
          <cell r="A2624" t="str">
            <v>72446</v>
          </cell>
          <cell r="B2624" t="str">
            <v>The Centrifugal Force Ride On Car.</v>
          </cell>
          <cell r="C2624">
            <v>79.95</v>
          </cell>
          <cell r="D2624">
            <v>79.95</v>
          </cell>
          <cell r="E2624">
            <v>0</v>
          </cell>
          <cell r="G2624">
            <v>79.95</v>
          </cell>
          <cell r="H2624">
            <v>0</v>
          </cell>
          <cell r="I2624" t="str">
            <v>72446</v>
          </cell>
        </row>
        <row r="2625">
          <cell r="A2625" t="str">
            <v>72450</v>
          </cell>
          <cell r="B2625" t="str">
            <v>The Isle of Lewis Classic Chess Set.</v>
          </cell>
          <cell r="C2625">
            <v>199.95</v>
          </cell>
          <cell r="D2625">
            <v>0</v>
          </cell>
          <cell r="G2625">
            <v>199.95</v>
          </cell>
          <cell r="H2625">
            <v>0</v>
          </cell>
          <cell r="I2625" t="str">
            <v>72450</v>
          </cell>
        </row>
        <row r="2626">
          <cell r="A2626" t="str">
            <v>72451</v>
          </cell>
          <cell r="B2626" t="str">
            <v>The Handheld Electronic Texas Hold Em Poker Game.</v>
          </cell>
          <cell r="C2626">
            <v>9.9499999999999993</v>
          </cell>
          <cell r="D2626">
            <v>9.9499999999999993</v>
          </cell>
          <cell r="E2626">
            <v>0</v>
          </cell>
          <cell r="G2626">
            <v>9.9499999999999993</v>
          </cell>
          <cell r="H2626">
            <v>0</v>
          </cell>
          <cell r="I2626" t="str">
            <v>72451</v>
          </cell>
        </row>
        <row r="2627">
          <cell r="A2627" t="str">
            <v>72452</v>
          </cell>
          <cell r="B2627" t="str">
            <v>The Steiff Bear Rocker.</v>
          </cell>
          <cell r="C2627">
            <v>229.95</v>
          </cell>
          <cell r="D2627">
            <v>0</v>
          </cell>
          <cell r="G2627">
            <v>229.95</v>
          </cell>
          <cell r="H2627">
            <v>0</v>
          </cell>
          <cell r="I2627" t="str">
            <v>72452</v>
          </cell>
        </row>
        <row r="2628">
          <cell r="A2628" t="str">
            <v>72453</v>
          </cell>
          <cell r="B2628" t="str">
            <v>The Natural History Museum Neanderthal Sculpture Kit.</v>
          </cell>
          <cell r="C2628">
            <v>35.950000000000003</v>
          </cell>
          <cell r="D2628">
            <v>0</v>
          </cell>
          <cell r="G2628">
            <v>35.950000000000003</v>
          </cell>
          <cell r="H2628">
            <v>0</v>
          </cell>
          <cell r="I2628" t="str">
            <v>72453</v>
          </cell>
        </row>
        <row r="2629">
          <cell r="A2629" t="str">
            <v>72454</v>
          </cell>
          <cell r="B2629" t="str">
            <v>The Roll Up Keyboard.</v>
          </cell>
          <cell r="C2629">
            <v>79.95</v>
          </cell>
          <cell r="D2629">
            <v>0</v>
          </cell>
          <cell r="G2629">
            <v>79.95</v>
          </cell>
          <cell r="H2629">
            <v>0</v>
          </cell>
          <cell r="I2629" t="str">
            <v>72454</v>
          </cell>
        </row>
        <row r="2630">
          <cell r="A2630" t="str">
            <v>72455</v>
          </cell>
          <cell r="B2630" t="str">
            <v>The Baltic Birch 3D Dinosaur Puzzles (Tyrannosaurus Rex).</v>
          </cell>
          <cell r="C2630">
            <v>39.950000000000003</v>
          </cell>
          <cell r="D2630">
            <v>0</v>
          </cell>
          <cell r="G2630">
            <v>39.950000000000003</v>
          </cell>
          <cell r="H2630">
            <v>0</v>
          </cell>
          <cell r="I2630" t="str">
            <v>72455</v>
          </cell>
        </row>
        <row r="2631">
          <cell r="A2631" t="str">
            <v>72457</v>
          </cell>
          <cell r="B2631" t="str">
            <v>The Robotic Dinosaur.</v>
          </cell>
          <cell r="C2631">
            <v>64.95</v>
          </cell>
          <cell r="D2631">
            <v>0</v>
          </cell>
          <cell r="G2631">
            <v>64.95</v>
          </cell>
          <cell r="H2631">
            <v>0</v>
          </cell>
          <cell r="I2631" t="str">
            <v>72457</v>
          </cell>
        </row>
        <row r="2632">
          <cell r="A2632" t="str">
            <v>72458</v>
          </cell>
          <cell r="B2632" t="str">
            <v>The Turbo Thruster Remote Control Car.</v>
          </cell>
          <cell r="C2632">
            <v>49.95</v>
          </cell>
          <cell r="D2632">
            <v>0</v>
          </cell>
          <cell r="G2632">
            <v>49.95</v>
          </cell>
          <cell r="H2632">
            <v>0</v>
          </cell>
          <cell r="I2632" t="str">
            <v>72458</v>
          </cell>
        </row>
        <row r="2633">
          <cell r="A2633" t="str">
            <v>72460</v>
          </cell>
          <cell r="B2633" t="str">
            <v>The Remote-Control Golf Ball.</v>
          </cell>
          <cell r="C2633">
            <v>29.95</v>
          </cell>
          <cell r="D2633">
            <v>29.95</v>
          </cell>
          <cell r="E2633">
            <v>0</v>
          </cell>
          <cell r="G2633">
            <v>29.95</v>
          </cell>
          <cell r="H2633">
            <v>0</v>
          </cell>
          <cell r="I2633" t="str">
            <v>72460</v>
          </cell>
        </row>
        <row r="2634">
          <cell r="A2634" t="str">
            <v>72461</v>
          </cell>
          <cell r="B2634" t="str">
            <v>The Double Sided Comb.</v>
          </cell>
          <cell r="C2634">
            <v>24.95</v>
          </cell>
          <cell r="D2634">
            <v>0</v>
          </cell>
          <cell r="G2634">
            <v>24.95</v>
          </cell>
          <cell r="H2634">
            <v>0</v>
          </cell>
          <cell r="I2634" t="str">
            <v>72461</v>
          </cell>
        </row>
        <row r="2635">
          <cell r="A2635" t="str">
            <v>72465</v>
          </cell>
          <cell r="B2635" t="str">
            <v>Updated Rotary Shaver 9195 Xl</v>
          </cell>
          <cell r="C2635">
            <v>219.95</v>
          </cell>
          <cell r="D2635">
            <v>0</v>
          </cell>
          <cell r="G2635">
            <v>219.95</v>
          </cell>
          <cell r="H2635">
            <v>0</v>
          </cell>
          <cell r="I2635" t="str">
            <v>72465</v>
          </cell>
        </row>
        <row r="2636">
          <cell r="A2636" t="str">
            <v>72466</v>
          </cell>
          <cell r="B2636" t="str">
            <v>The Anti Microbial Cool Mist Humidifier.</v>
          </cell>
          <cell r="C2636">
            <v>79.95</v>
          </cell>
          <cell r="D2636">
            <v>0</v>
          </cell>
          <cell r="G2636">
            <v>79.95</v>
          </cell>
          <cell r="H2636">
            <v>0</v>
          </cell>
          <cell r="I2636" t="str">
            <v>72466</v>
          </cell>
        </row>
        <row r="2637">
          <cell r="A2637" t="str">
            <v>72467</v>
          </cell>
          <cell r="B2637" t="str">
            <v>The Professional's 16' Long-Reach Cleaner.</v>
          </cell>
          <cell r="C2637">
            <v>179.95</v>
          </cell>
          <cell r="D2637">
            <v>0</v>
          </cell>
          <cell r="G2637">
            <v>179.95</v>
          </cell>
          <cell r="H2637">
            <v>0</v>
          </cell>
          <cell r="I2637" t="str">
            <v>72467</v>
          </cell>
        </row>
        <row r="2638">
          <cell r="A2638" t="str">
            <v>72468</v>
          </cell>
          <cell r="B2638" t="str">
            <v>The No Wipe Crystal Chandelier Cleaner.</v>
          </cell>
          <cell r="C2638">
            <v>44.95</v>
          </cell>
          <cell r="D2638">
            <v>0</v>
          </cell>
          <cell r="G2638">
            <v>44.95</v>
          </cell>
          <cell r="H2638">
            <v>0</v>
          </cell>
          <cell r="I2638" t="str">
            <v>72468</v>
          </cell>
        </row>
        <row r="2639">
          <cell r="A2639" t="str">
            <v>72469</v>
          </cell>
          <cell r="B2639" t="str">
            <v>The Soft Bristle Hard Floor Sweeper.</v>
          </cell>
          <cell r="C2639">
            <v>24.95</v>
          </cell>
          <cell r="D2639">
            <v>0</v>
          </cell>
          <cell r="G2639">
            <v>24.95</v>
          </cell>
          <cell r="H2639">
            <v>0</v>
          </cell>
          <cell r="I2639" t="str">
            <v>72469</v>
          </cell>
        </row>
        <row r="2640">
          <cell r="A2640" t="str">
            <v>72470</v>
          </cell>
          <cell r="B2640" t="str">
            <v>The Closet Dampness Controller.</v>
          </cell>
          <cell r="C2640">
            <v>59.95</v>
          </cell>
          <cell r="D2640">
            <v>0</v>
          </cell>
          <cell r="G2640">
            <v>59.95</v>
          </cell>
          <cell r="H2640">
            <v>0</v>
          </cell>
          <cell r="I2640" t="str">
            <v>72470</v>
          </cell>
        </row>
        <row r="2641">
          <cell r="A2641" t="str">
            <v>72471</v>
          </cell>
          <cell r="B2641" t="str">
            <v>The Remote Control Oscillating Tower Heater.</v>
          </cell>
          <cell r="C2641">
            <v>69.95</v>
          </cell>
          <cell r="D2641">
            <v>0</v>
          </cell>
          <cell r="G2641">
            <v>69.95</v>
          </cell>
          <cell r="H2641">
            <v>0</v>
          </cell>
          <cell r="I2641" t="str">
            <v>72471</v>
          </cell>
        </row>
        <row r="2642">
          <cell r="A2642" t="str">
            <v>72472</v>
          </cell>
          <cell r="B2642" t="str">
            <v>The Refrigerated Countertop Water Filter.</v>
          </cell>
          <cell r="C2642">
            <v>59.95</v>
          </cell>
          <cell r="D2642">
            <v>0</v>
          </cell>
          <cell r="G2642">
            <v>59.95</v>
          </cell>
          <cell r="H2642">
            <v>0</v>
          </cell>
          <cell r="I2642" t="str">
            <v>72472</v>
          </cell>
        </row>
        <row r="2643">
          <cell r="A2643" t="str">
            <v>72473</v>
          </cell>
          <cell r="B2643" t="str">
            <v>The Cat Friendly Self Cleaning Litter Box.</v>
          </cell>
          <cell r="C2643">
            <v>62.95</v>
          </cell>
          <cell r="D2643">
            <v>62.95</v>
          </cell>
          <cell r="E2643">
            <v>0</v>
          </cell>
          <cell r="G2643">
            <v>62.95</v>
          </cell>
          <cell r="H2643">
            <v>0</v>
          </cell>
          <cell r="I2643" t="str">
            <v>72473</v>
          </cell>
        </row>
        <row r="2644">
          <cell r="A2644" t="str">
            <v>72474</v>
          </cell>
          <cell r="B2644" t="str">
            <v>The Antimicrobial Warm Mist Humidifier.</v>
          </cell>
          <cell r="C2644">
            <v>69.95</v>
          </cell>
          <cell r="D2644">
            <v>0</v>
          </cell>
          <cell r="G2644">
            <v>69.95</v>
          </cell>
          <cell r="H2644">
            <v>0</v>
          </cell>
          <cell r="I2644" t="str">
            <v>72474</v>
          </cell>
        </row>
        <row r="2645">
          <cell r="A2645" t="str">
            <v>72475</v>
          </cell>
          <cell r="B2645" t="str">
            <v>The Easy Mount Window Cat Door.</v>
          </cell>
          <cell r="C2645">
            <v>99.95</v>
          </cell>
          <cell r="D2645">
            <v>0</v>
          </cell>
          <cell r="G2645">
            <v>99.95</v>
          </cell>
          <cell r="H2645">
            <v>0</v>
          </cell>
          <cell r="I2645" t="str">
            <v>72475</v>
          </cell>
        </row>
        <row r="2646">
          <cell r="A2646" t="str">
            <v>72476</v>
          </cell>
          <cell r="B2646" t="str">
            <v>The Bathroom Faucet Filter Fountain.</v>
          </cell>
          <cell r="C2646">
            <v>39.950000000000003</v>
          </cell>
          <cell r="D2646">
            <v>0</v>
          </cell>
          <cell r="G2646">
            <v>39.950000000000003</v>
          </cell>
          <cell r="H2646">
            <v>0</v>
          </cell>
          <cell r="I2646" t="str">
            <v>72476</v>
          </cell>
        </row>
        <row r="2647">
          <cell r="A2647" t="str">
            <v>72477</v>
          </cell>
          <cell r="B2647" t="str">
            <v>The Cordless Sensitive Skin Epilator.</v>
          </cell>
          <cell r="C2647">
            <v>69.95</v>
          </cell>
          <cell r="D2647">
            <v>0</v>
          </cell>
          <cell r="G2647">
            <v>69.95</v>
          </cell>
          <cell r="H2647">
            <v>0</v>
          </cell>
          <cell r="I2647" t="str">
            <v>72477</v>
          </cell>
        </row>
        <row r="2648">
          <cell r="A2648" t="str">
            <v>72478</v>
          </cell>
          <cell r="B2648" t="str">
            <v>The Million Germ Eliminating Travel Toothbrush Sanitizer.</v>
          </cell>
          <cell r="C2648">
            <v>29.95</v>
          </cell>
          <cell r="D2648">
            <v>29.95</v>
          </cell>
          <cell r="E2648">
            <v>0</v>
          </cell>
          <cell r="G2648">
            <v>29.95</v>
          </cell>
          <cell r="H2648">
            <v>0</v>
          </cell>
          <cell r="I2648" t="str">
            <v>72478</v>
          </cell>
        </row>
        <row r="2649">
          <cell r="A2649" t="str">
            <v>72480</v>
          </cell>
          <cell r="B2649" t="str">
            <v>The Vortex Whole Room Space Heater.</v>
          </cell>
          <cell r="C2649">
            <v>119.95</v>
          </cell>
          <cell r="D2649">
            <v>119.95</v>
          </cell>
          <cell r="E2649">
            <v>0</v>
          </cell>
          <cell r="G2649">
            <v>119.95</v>
          </cell>
          <cell r="H2649">
            <v>0</v>
          </cell>
          <cell r="I2649" t="str">
            <v>72480</v>
          </cell>
        </row>
        <row r="2650">
          <cell r="A2650" t="str">
            <v>72481</v>
          </cell>
          <cell r="B2650" t="str">
            <v>Beard Trimmer Best Vacuum System T970   93Whse</v>
          </cell>
          <cell r="C2650">
            <v>54.95</v>
          </cell>
          <cell r="D2650">
            <v>0</v>
          </cell>
          <cell r="G2650">
            <v>54.95</v>
          </cell>
          <cell r="H2650">
            <v>0</v>
          </cell>
          <cell r="I2650" t="str">
            <v>72481</v>
          </cell>
        </row>
        <row r="2651">
          <cell r="A2651" t="str">
            <v>72482</v>
          </cell>
          <cell r="B2651" t="str">
            <v>The Roof Patio Pet Home.</v>
          </cell>
          <cell r="C2651">
            <v>99.95</v>
          </cell>
          <cell r="D2651">
            <v>0</v>
          </cell>
          <cell r="G2651">
            <v>99.95</v>
          </cell>
          <cell r="H2651">
            <v>0</v>
          </cell>
          <cell r="I2651" t="str">
            <v>72482</v>
          </cell>
        </row>
        <row r="2652">
          <cell r="A2652" t="str">
            <v>72483</v>
          </cell>
          <cell r="B2652" t="str">
            <v>The Gaggia Italian Espresso Maker.</v>
          </cell>
          <cell r="C2652">
            <v>799.95</v>
          </cell>
          <cell r="D2652">
            <v>799.95</v>
          </cell>
          <cell r="E2652">
            <v>0</v>
          </cell>
          <cell r="G2652">
            <v>799.95</v>
          </cell>
          <cell r="H2652">
            <v>0</v>
          </cell>
          <cell r="I2652" t="str">
            <v>72483</v>
          </cell>
        </row>
        <row r="2653">
          <cell r="A2653" t="str">
            <v>72488</v>
          </cell>
          <cell r="B2653" t="str">
            <v>The Barber's Heated Gel and Lather Machine.</v>
          </cell>
          <cell r="C2653">
            <v>29.95</v>
          </cell>
          <cell r="D2653">
            <v>29.95</v>
          </cell>
          <cell r="E2653">
            <v>0</v>
          </cell>
          <cell r="G2653">
            <v>29.95</v>
          </cell>
          <cell r="H2653">
            <v>0</v>
          </cell>
          <cell r="I2653" t="str">
            <v>72488</v>
          </cell>
        </row>
        <row r="2654">
          <cell r="A2654" t="str">
            <v>72490</v>
          </cell>
          <cell r="B2654" t="str">
            <v>Extra Rechargeable Battery.</v>
          </cell>
          <cell r="C2654">
            <v>29.95</v>
          </cell>
          <cell r="D2654">
            <v>29.95</v>
          </cell>
          <cell r="E2654">
            <v>0</v>
          </cell>
          <cell r="G2654">
            <v>29.95</v>
          </cell>
          <cell r="H2654">
            <v>0</v>
          </cell>
          <cell r="I2654" t="str">
            <v>72490</v>
          </cell>
        </row>
        <row r="2655">
          <cell r="A2655" t="str">
            <v>72491</v>
          </cell>
          <cell r="B2655" t="str">
            <v>The Most Rugged Binoculars.</v>
          </cell>
          <cell r="C2655">
            <v>99.95</v>
          </cell>
          <cell r="D2655">
            <v>0</v>
          </cell>
          <cell r="G2655">
            <v>99.95</v>
          </cell>
          <cell r="H2655">
            <v>0</v>
          </cell>
          <cell r="I2655" t="str">
            <v>72491</v>
          </cell>
        </row>
        <row r="2656">
          <cell r="A2656" t="str">
            <v>72492</v>
          </cell>
          <cell r="B2656" t="str">
            <v>The 60 GB Video and Audio Jukebox.</v>
          </cell>
          <cell r="C2656">
            <v>499.95</v>
          </cell>
          <cell r="D2656">
            <v>0</v>
          </cell>
          <cell r="G2656">
            <v>499.95</v>
          </cell>
          <cell r="H2656">
            <v>0</v>
          </cell>
          <cell r="I2656" t="str">
            <v>72492</v>
          </cell>
        </row>
        <row r="2657">
          <cell r="A2657" t="str">
            <v>72493</v>
          </cell>
          <cell r="B2657" t="str">
            <v>The Caterer's Chocolate Fountain.</v>
          </cell>
          <cell r="C2657">
            <v>249.95</v>
          </cell>
          <cell r="D2657">
            <v>0</v>
          </cell>
          <cell r="G2657">
            <v>249.95</v>
          </cell>
          <cell r="H2657">
            <v>0</v>
          </cell>
          <cell r="I2657" t="str">
            <v>72493</v>
          </cell>
        </row>
        <row r="2658">
          <cell r="A2658" t="str">
            <v>72497</v>
          </cell>
          <cell r="B2658" t="str">
            <v>The Genuine 16 Inch Peugeot Pepper Mill.</v>
          </cell>
          <cell r="C2658">
            <v>69.95</v>
          </cell>
          <cell r="D2658">
            <v>0</v>
          </cell>
          <cell r="G2658">
            <v>69.95</v>
          </cell>
          <cell r="H2658">
            <v>0</v>
          </cell>
          <cell r="I2658" t="str">
            <v>72497</v>
          </cell>
        </row>
        <row r="2659">
          <cell r="A2659" t="str">
            <v>72498</v>
          </cell>
          <cell r="B2659" t="str">
            <v>The Best Frozen Dessert Machine.</v>
          </cell>
          <cell r="C2659">
            <v>599.95000000000005</v>
          </cell>
          <cell r="D2659">
            <v>0</v>
          </cell>
          <cell r="G2659">
            <v>599.95000000000005</v>
          </cell>
          <cell r="H2659">
            <v>0</v>
          </cell>
          <cell r="I2659" t="str">
            <v>72498</v>
          </cell>
        </row>
        <row r="2660">
          <cell r="A2660" t="str">
            <v>72500</v>
          </cell>
          <cell r="B2660" t="str">
            <v>The Only Radio Toaster.</v>
          </cell>
          <cell r="C2660">
            <v>59.95</v>
          </cell>
          <cell r="D2660">
            <v>0</v>
          </cell>
          <cell r="G2660">
            <v>59.95</v>
          </cell>
          <cell r="H2660">
            <v>0</v>
          </cell>
          <cell r="I2660" t="str">
            <v>72500</v>
          </cell>
        </row>
        <row r="2661">
          <cell r="A2661" t="str">
            <v>72502</v>
          </cell>
          <cell r="B2661" t="str">
            <v>The Portable Navigation and DVD System.</v>
          </cell>
          <cell r="C2661">
            <v>799.95</v>
          </cell>
          <cell r="D2661">
            <v>0</v>
          </cell>
          <cell r="G2661">
            <v>799.95</v>
          </cell>
          <cell r="H2661">
            <v>0</v>
          </cell>
          <cell r="I2661" t="str">
            <v>72502</v>
          </cell>
        </row>
        <row r="2662">
          <cell r="A2662" t="str">
            <v>72503</v>
          </cell>
          <cell r="B2662" t="str">
            <v>The Thinnest Portable Personal CD Player.</v>
          </cell>
          <cell r="C2662">
            <v>139.94999999999999</v>
          </cell>
          <cell r="D2662">
            <v>0</v>
          </cell>
          <cell r="G2662">
            <v>139.94999999999999</v>
          </cell>
          <cell r="H2662">
            <v>0</v>
          </cell>
          <cell r="I2662" t="str">
            <v>72503</v>
          </cell>
        </row>
        <row r="2663">
          <cell r="A2663" t="str">
            <v>72504</v>
          </cell>
          <cell r="B2663" t="str">
            <v>The One Minute Drink Chiller.</v>
          </cell>
          <cell r="C2663">
            <v>49.95</v>
          </cell>
          <cell r="D2663">
            <v>49.95</v>
          </cell>
          <cell r="E2663">
            <v>0</v>
          </cell>
          <cell r="G2663">
            <v>49.95</v>
          </cell>
          <cell r="H2663">
            <v>0</v>
          </cell>
          <cell r="I2663" t="str">
            <v>72504</v>
          </cell>
        </row>
        <row r="2664">
          <cell r="A2664" t="str">
            <v>72505</v>
          </cell>
          <cell r="B2664" t="str">
            <v>The Authentic 1950s Nixie Tube Clock.</v>
          </cell>
          <cell r="C2664">
            <v>349.95</v>
          </cell>
          <cell r="D2664">
            <v>0</v>
          </cell>
          <cell r="G2664">
            <v>349.95</v>
          </cell>
          <cell r="H2664">
            <v>0</v>
          </cell>
          <cell r="I2664" t="str">
            <v>72505</v>
          </cell>
        </row>
        <row r="2665">
          <cell r="A2665" t="str">
            <v>72506</v>
          </cell>
          <cell r="B2665" t="str">
            <v>The Walnut Grain LCD Television.</v>
          </cell>
          <cell r="C2665">
            <v>799.95</v>
          </cell>
          <cell r="D2665">
            <v>0</v>
          </cell>
          <cell r="G2665">
            <v>799.95</v>
          </cell>
          <cell r="H2665">
            <v>0</v>
          </cell>
          <cell r="I2665" t="str">
            <v>72506</v>
          </cell>
        </row>
        <row r="2666">
          <cell r="A2666" t="str">
            <v>72507</v>
          </cell>
          <cell r="B2666" t="str">
            <v>The Curved Pinpoint Precision Massager.</v>
          </cell>
          <cell r="C2666">
            <v>59.95</v>
          </cell>
          <cell r="D2666">
            <v>0</v>
          </cell>
          <cell r="G2666">
            <v>59.95</v>
          </cell>
          <cell r="H2666">
            <v>0</v>
          </cell>
          <cell r="I2666" t="str">
            <v>72507</v>
          </cell>
        </row>
        <row r="2667">
          <cell r="A2667" t="str">
            <v>72510</v>
          </cell>
          <cell r="B2667" t="str">
            <v>The Portable Wind Meter.</v>
          </cell>
          <cell r="C2667">
            <v>59.95</v>
          </cell>
          <cell r="D2667">
            <v>59.95</v>
          </cell>
          <cell r="E2667">
            <v>0</v>
          </cell>
          <cell r="G2667">
            <v>59.95</v>
          </cell>
          <cell r="H2667">
            <v>0</v>
          </cell>
          <cell r="I2667" t="str">
            <v>72510</v>
          </cell>
        </row>
        <row r="2668">
          <cell r="A2668" t="str">
            <v>72511</v>
          </cell>
          <cell r="B2668" t="str">
            <v>The Lightning Fast Inflatable Snow Sled.</v>
          </cell>
          <cell r="C2668">
            <v>79.95</v>
          </cell>
          <cell r="D2668">
            <v>0</v>
          </cell>
          <cell r="G2668">
            <v>79.95</v>
          </cell>
          <cell r="H2668">
            <v>0</v>
          </cell>
          <cell r="I2668" t="str">
            <v>72511</v>
          </cell>
        </row>
        <row r="2669">
          <cell r="A2669" t="str">
            <v>72513</v>
          </cell>
          <cell r="B2669" t="str">
            <v>The Digital Camera Voice Recorder.</v>
          </cell>
          <cell r="C2669">
            <v>259.95</v>
          </cell>
          <cell r="D2669">
            <v>0</v>
          </cell>
          <cell r="G2669">
            <v>259.95</v>
          </cell>
          <cell r="H2669">
            <v>0</v>
          </cell>
          <cell r="I2669" t="str">
            <v>72513</v>
          </cell>
        </row>
        <row r="2670">
          <cell r="A2670" t="str">
            <v>72516</v>
          </cell>
          <cell r="B2670" t="str">
            <v>The Sensory Assault Alarm Clock.</v>
          </cell>
          <cell r="C2670">
            <v>59.95</v>
          </cell>
          <cell r="D2670">
            <v>59.95</v>
          </cell>
          <cell r="E2670">
            <v>0</v>
          </cell>
          <cell r="G2670">
            <v>59.95</v>
          </cell>
          <cell r="H2670">
            <v>0</v>
          </cell>
          <cell r="I2670" t="str">
            <v>72516</v>
          </cell>
        </row>
        <row r="2671">
          <cell r="A2671" t="str">
            <v>72518</v>
          </cell>
          <cell r="B2671" t="str">
            <v>The Electronic Optic Ski Goggles.</v>
          </cell>
          <cell r="C2671">
            <v>199.95</v>
          </cell>
          <cell r="D2671">
            <v>199.95</v>
          </cell>
          <cell r="E2671">
            <v>0</v>
          </cell>
          <cell r="G2671">
            <v>199.95</v>
          </cell>
          <cell r="H2671">
            <v>0</v>
          </cell>
          <cell r="I2671" t="str">
            <v>72518</v>
          </cell>
        </row>
        <row r="2672">
          <cell r="A2672" t="str">
            <v>72519</v>
          </cell>
          <cell r="B2672" t="str">
            <v>The iPod Alarm Clock Radio.</v>
          </cell>
          <cell r="C2672">
            <v>99.95</v>
          </cell>
          <cell r="D2672">
            <v>0</v>
          </cell>
          <cell r="G2672">
            <v>99.95</v>
          </cell>
          <cell r="H2672">
            <v>0</v>
          </cell>
          <cell r="I2672" t="str">
            <v>72519</v>
          </cell>
        </row>
        <row r="2673">
          <cell r="A2673" t="str">
            <v>72520</v>
          </cell>
          <cell r="B2673" t="str">
            <v xml:space="preserve">The Perpetual Motion Rotating Satellite Image Globe. </v>
          </cell>
          <cell r="C2673">
            <v>499.95</v>
          </cell>
          <cell r="D2673">
            <v>499.95</v>
          </cell>
          <cell r="E2673">
            <v>0</v>
          </cell>
          <cell r="G2673">
            <v>499.95</v>
          </cell>
          <cell r="H2673">
            <v>0</v>
          </cell>
          <cell r="I2673" t="str">
            <v>72520</v>
          </cell>
        </row>
        <row r="2674">
          <cell r="A2674" t="str">
            <v>72521</v>
          </cell>
          <cell r="B2674" t="str">
            <v>The Natural Light One Touch Floor Lamp.</v>
          </cell>
          <cell r="C2674">
            <v>169.95</v>
          </cell>
          <cell r="D2674">
            <v>0</v>
          </cell>
          <cell r="G2674">
            <v>169.95</v>
          </cell>
          <cell r="H2674">
            <v>0</v>
          </cell>
          <cell r="I2674" t="str">
            <v>72521</v>
          </cell>
        </row>
        <row r="2675">
          <cell r="A2675" t="str">
            <v>72522</v>
          </cell>
          <cell r="B2675" t="str">
            <v>The Natural Light One Touch Desk Lamp.</v>
          </cell>
          <cell r="C2675">
            <v>99.95</v>
          </cell>
          <cell r="D2675">
            <v>0</v>
          </cell>
          <cell r="G2675">
            <v>99.95</v>
          </cell>
          <cell r="H2675">
            <v>0</v>
          </cell>
          <cell r="I2675" t="str">
            <v>72522</v>
          </cell>
        </row>
        <row r="2676">
          <cell r="A2676" t="str">
            <v>72523</v>
          </cell>
          <cell r="B2676" t="str">
            <v>The CSI Young Investigator's DNA Kit.</v>
          </cell>
          <cell r="C2676">
            <v>34.950000000000003</v>
          </cell>
          <cell r="D2676">
            <v>34.950000000000003</v>
          </cell>
          <cell r="E2676">
            <v>0</v>
          </cell>
          <cell r="G2676">
            <v>34.950000000000003</v>
          </cell>
          <cell r="H2676">
            <v>0</v>
          </cell>
          <cell r="I2676" t="str">
            <v>72523</v>
          </cell>
        </row>
        <row r="2677">
          <cell r="A2677" t="str">
            <v>72524</v>
          </cell>
          <cell r="B2677" t="str">
            <v>The Best Fog Free Illuminated Shower Mirror.</v>
          </cell>
          <cell r="C2677">
            <v>59.95</v>
          </cell>
          <cell r="D2677">
            <v>59.95</v>
          </cell>
          <cell r="E2677">
            <v>0</v>
          </cell>
          <cell r="G2677">
            <v>59.95</v>
          </cell>
          <cell r="H2677">
            <v>0</v>
          </cell>
          <cell r="I2677" t="str">
            <v>72524</v>
          </cell>
        </row>
        <row r="2678">
          <cell r="A2678" t="str">
            <v>72525</v>
          </cell>
          <cell r="B2678" t="str">
            <v>The Gourmet's Insulated Food Tote.</v>
          </cell>
          <cell r="C2678">
            <v>49.95</v>
          </cell>
          <cell r="D2678">
            <v>0</v>
          </cell>
          <cell r="G2678">
            <v>49.95</v>
          </cell>
          <cell r="H2678">
            <v>0</v>
          </cell>
          <cell r="I2678" t="str">
            <v>72525</v>
          </cell>
        </row>
        <row r="2679">
          <cell r="A2679" t="str">
            <v>72527</v>
          </cell>
          <cell r="B2679" t="str">
            <v>The Life Sized Lighted Toy Soldier.</v>
          </cell>
          <cell r="C2679">
            <v>699.95</v>
          </cell>
          <cell r="D2679">
            <v>0</v>
          </cell>
          <cell r="G2679">
            <v>699.95</v>
          </cell>
          <cell r="H2679">
            <v>0</v>
          </cell>
          <cell r="I2679" t="str">
            <v>72527</v>
          </cell>
        </row>
        <row r="2680">
          <cell r="A2680" t="str">
            <v>72531</v>
          </cell>
          <cell r="B2680" t="str">
            <v>The LED Lighted Ice Bucket.</v>
          </cell>
          <cell r="C2680">
            <v>149.94999999999999</v>
          </cell>
          <cell r="D2680">
            <v>0</v>
          </cell>
          <cell r="G2680">
            <v>149.94999999999999</v>
          </cell>
          <cell r="H2680">
            <v>0</v>
          </cell>
          <cell r="I2680" t="str">
            <v>72531</v>
          </cell>
        </row>
        <row r="2681">
          <cell r="A2681" t="str">
            <v>72534</v>
          </cell>
          <cell r="B2681" t="str">
            <v>The Giant Light Sculpture Ornaments.</v>
          </cell>
          <cell r="C2681">
            <v>179.95</v>
          </cell>
          <cell r="D2681">
            <v>0</v>
          </cell>
          <cell r="G2681">
            <v>179.95</v>
          </cell>
          <cell r="H2681">
            <v>0</v>
          </cell>
          <cell r="I2681" t="str">
            <v>72534</v>
          </cell>
        </row>
        <row r="2682">
          <cell r="A2682" t="str">
            <v>72536</v>
          </cell>
          <cell r="B2682" t="str">
            <v>The 4 Foot  Diameter Wreath.</v>
          </cell>
          <cell r="C2682">
            <v>124.95</v>
          </cell>
          <cell r="D2682">
            <v>0</v>
          </cell>
          <cell r="G2682">
            <v>124.95</v>
          </cell>
          <cell r="H2682">
            <v>0</v>
          </cell>
          <cell r="I2682" t="str">
            <v>72536</v>
          </cell>
        </row>
        <row r="2683">
          <cell r="A2683" t="str">
            <v>72537</v>
          </cell>
          <cell r="B2683" t="str">
            <v>The 5 Foot Diameter Wreath.</v>
          </cell>
          <cell r="C2683">
            <v>349.95</v>
          </cell>
          <cell r="D2683">
            <v>0</v>
          </cell>
          <cell r="G2683">
            <v>349.95</v>
          </cell>
          <cell r="H2683">
            <v>0</v>
          </cell>
          <cell r="I2683" t="str">
            <v>72537</v>
          </cell>
        </row>
        <row r="2684">
          <cell r="A2684" t="str">
            <v>72538</v>
          </cell>
          <cell r="B2684" t="str">
            <v>The 6 Foot Diameter Wreath.</v>
          </cell>
          <cell r="C2684">
            <v>449.95</v>
          </cell>
          <cell r="D2684">
            <v>0</v>
          </cell>
          <cell r="G2684">
            <v>449.95</v>
          </cell>
          <cell r="H2684">
            <v>0</v>
          </cell>
          <cell r="I2684" t="str">
            <v>72538</v>
          </cell>
        </row>
        <row r="2685">
          <cell r="A2685" t="str">
            <v>72539</v>
          </cell>
          <cell r="B2685" t="str">
            <v>The 16 Shoe Travel Bag.</v>
          </cell>
          <cell r="C2685">
            <v>39.950000000000003</v>
          </cell>
          <cell r="D2685">
            <v>0</v>
          </cell>
          <cell r="G2685">
            <v>39.950000000000003</v>
          </cell>
          <cell r="H2685">
            <v>0</v>
          </cell>
          <cell r="I2685" t="str">
            <v>72539</v>
          </cell>
        </row>
        <row r="2686">
          <cell r="A2686" t="str">
            <v>72540</v>
          </cell>
          <cell r="B2686" t="str">
            <v>The Oversized Lightweight Travel Tote.</v>
          </cell>
          <cell r="C2686">
            <v>79.95</v>
          </cell>
          <cell r="D2686">
            <v>0</v>
          </cell>
          <cell r="G2686">
            <v>79.95</v>
          </cell>
          <cell r="H2686">
            <v>0</v>
          </cell>
          <cell r="I2686" t="str">
            <v>72540</v>
          </cell>
        </row>
        <row r="2687">
          <cell r="A2687" t="str">
            <v>72541</v>
          </cell>
          <cell r="B2687" t="str">
            <v>The Heated Bathrobe Stand.</v>
          </cell>
          <cell r="C2687">
            <v>79.95</v>
          </cell>
          <cell r="D2687">
            <v>0</v>
          </cell>
          <cell r="G2687">
            <v>79.95</v>
          </cell>
          <cell r="H2687">
            <v>0</v>
          </cell>
          <cell r="I2687" t="str">
            <v>72541</v>
          </cell>
        </row>
        <row r="2688">
          <cell r="A2688" t="str">
            <v>72543</v>
          </cell>
          <cell r="B2688" t="str">
            <v>The 500 Thread Count Egyptian Cotton Sheets (Queen).</v>
          </cell>
          <cell r="C2688">
            <v>179.95</v>
          </cell>
          <cell r="D2688">
            <v>0</v>
          </cell>
          <cell r="G2688">
            <v>179.95</v>
          </cell>
          <cell r="H2688">
            <v>0</v>
          </cell>
          <cell r="I2688" t="str">
            <v>72543</v>
          </cell>
        </row>
        <row r="2689">
          <cell r="A2689" t="str">
            <v>72544</v>
          </cell>
          <cell r="B2689" t="str">
            <v>The 500 Thread Count Egyptian Cotton Sheets (King).</v>
          </cell>
          <cell r="C2689">
            <v>99.95</v>
          </cell>
          <cell r="D2689">
            <v>0</v>
          </cell>
          <cell r="G2689">
            <v>99.95</v>
          </cell>
          <cell r="H2689">
            <v>0</v>
          </cell>
          <cell r="I2689" t="str">
            <v>72544</v>
          </cell>
        </row>
        <row r="2690">
          <cell r="A2690" t="str">
            <v>72545</v>
          </cell>
          <cell r="B2690" t="str">
            <v>The 500 Thread Count Egyptian Cotton Pillow Set (Queen).</v>
          </cell>
          <cell r="C2690">
            <v>19.95</v>
          </cell>
          <cell r="D2690">
            <v>0</v>
          </cell>
          <cell r="G2690">
            <v>19.95</v>
          </cell>
          <cell r="H2690">
            <v>0</v>
          </cell>
          <cell r="I2690" t="str">
            <v>72545</v>
          </cell>
        </row>
        <row r="2691">
          <cell r="A2691" t="str">
            <v>72546</v>
          </cell>
          <cell r="B2691" t="str">
            <v>The 500 Thread Count Egyptian Cotton Pillow Set (King).</v>
          </cell>
          <cell r="C2691">
            <v>24.95</v>
          </cell>
          <cell r="D2691">
            <v>0</v>
          </cell>
          <cell r="G2691">
            <v>24.95</v>
          </cell>
          <cell r="H2691">
            <v>0</v>
          </cell>
          <cell r="I2691" t="str">
            <v>72546</v>
          </cell>
        </row>
        <row r="2692">
          <cell r="A2692" t="str">
            <v>72549</v>
          </cell>
          <cell r="B2692" t="str">
            <v>Lighted Massaging Bed Lounger</v>
          </cell>
          <cell r="C2692">
            <v>124.95</v>
          </cell>
          <cell r="D2692">
            <v>0</v>
          </cell>
          <cell r="G2692">
            <v>124.95</v>
          </cell>
          <cell r="H2692">
            <v>0</v>
          </cell>
          <cell r="I2692" t="str">
            <v>72549</v>
          </cell>
        </row>
        <row r="2693">
          <cell r="A2693" t="str">
            <v>72550</v>
          </cell>
          <cell r="B2693" t="str">
            <v>The Memory Foam Inflatable Bed (Twin).</v>
          </cell>
          <cell r="C2693">
            <v>199.95</v>
          </cell>
          <cell r="D2693">
            <v>0</v>
          </cell>
          <cell r="G2693">
            <v>199.95</v>
          </cell>
          <cell r="H2693">
            <v>0</v>
          </cell>
          <cell r="I2693" t="str">
            <v>72550</v>
          </cell>
        </row>
        <row r="2694">
          <cell r="A2694" t="str">
            <v>72551</v>
          </cell>
          <cell r="B2694" t="str">
            <v>The Memory Foam Inflatable Bed (Full).</v>
          </cell>
          <cell r="C2694">
            <v>259.95</v>
          </cell>
          <cell r="D2694">
            <v>0</v>
          </cell>
          <cell r="G2694">
            <v>259.95</v>
          </cell>
          <cell r="H2694">
            <v>0</v>
          </cell>
          <cell r="I2694" t="str">
            <v>72551</v>
          </cell>
        </row>
        <row r="2695">
          <cell r="A2695" t="str">
            <v>72552</v>
          </cell>
          <cell r="B2695" t="str">
            <v>The Memory Foam Inflatable Bed (Queen).</v>
          </cell>
          <cell r="C2695">
            <v>299.95</v>
          </cell>
          <cell r="D2695">
            <v>0</v>
          </cell>
          <cell r="G2695">
            <v>299.95</v>
          </cell>
          <cell r="H2695">
            <v>0</v>
          </cell>
          <cell r="I2695" t="str">
            <v>72552</v>
          </cell>
        </row>
        <row r="2696">
          <cell r="A2696" t="str">
            <v>72553</v>
          </cell>
          <cell r="B2696" t="str">
            <v>The Tyrannosaurus Sculpture Kit.</v>
          </cell>
          <cell r="C2696">
            <v>19.95</v>
          </cell>
          <cell r="D2696">
            <v>19.95</v>
          </cell>
          <cell r="E2696">
            <v>0</v>
          </cell>
          <cell r="G2696">
            <v>19.95</v>
          </cell>
          <cell r="H2696">
            <v>0</v>
          </cell>
          <cell r="I2696" t="str">
            <v>72553</v>
          </cell>
        </row>
        <row r="2697">
          <cell r="A2697" t="str">
            <v>72555</v>
          </cell>
          <cell r="B2697" t="str">
            <v>The Monthly Organizer.</v>
          </cell>
          <cell r="C2697">
            <v>29.95</v>
          </cell>
          <cell r="D2697">
            <v>0</v>
          </cell>
          <cell r="G2697">
            <v>29.95</v>
          </cell>
          <cell r="H2697">
            <v>0</v>
          </cell>
          <cell r="I2697" t="str">
            <v>72555</v>
          </cell>
        </row>
        <row r="2698">
          <cell r="A2698" t="str">
            <v>72556</v>
          </cell>
          <cell r="B2698" t="str">
            <v>The Remote Control Organizer.</v>
          </cell>
          <cell r="C2698">
            <v>19.95</v>
          </cell>
          <cell r="D2698">
            <v>0</v>
          </cell>
          <cell r="G2698">
            <v>19.95</v>
          </cell>
          <cell r="H2698">
            <v>0</v>
          </cell>
          <cell r="I2698" t="str">
            <v>72556</v>
          </cell>
        </row>
        <row r="2699">
          <cell r="A2699" t="str">
            <v>72557</v>
          </cell>
          <cell r="B2699" t="str">
            <v>Roomba Discovery SE Scheduler.</v>
          </cell>
          <cell r="C2699">
            <v>59.95</v>
          </cell>
          <cell r="D2699">
            <v>59.95</v>
          </cell>
          <cell r="E2699">
            <v>0</v>
          </cell>
          <cell r="G2699">
            <v>59.95</v>
          </cell>
          <cell r="H2699">
            <v>0</v>
          </cell>
          <cell r="I2699" t="str">
            <v>72557</v>
          </cell>
        </row>
        <row r="2700">
          <cell r="A2700" t="str">
            <v>72558</v>
          </cell>
          <cell r="B2700" t="str">
            <v>The Weather Ready Headphones.</v>
          </cell>
          <cell r="C2700">
            <v>59.95</v>
          </cell>
          <cell r="D2700">
            <v>0</v>
          </cell>
          <cell r="G2700">
            <v>59.95</v>
          </cell>
          <cell r="H2700">
            <v>0</v>
          </cell>
          <cell r="I2700" t="str">
            <v>72558</v>
          </cell>
        </row>
        <row r="2701">
          <cell r="A2701" t="str">
            <v>72559</v>
          </cell>
          <cell r="B2701" t="str">
            <v>The Hands Free Binocular Glasses.</v>
          </cell>
          <cell r="C2701">
            <v>119.95</v>
          </cell>
          <cell r="D2701">
            <v>119.95</v>
          </cell>
          <cell r="E2701">
            <v>0</v>
          </cell>
          <cell r="G2701">
            <v>119.95</v>
          </cell>
          <cell r="H2701">
            <v>0</v>
          </cell>
          <cell r="I2701" t="str">
            <v>72559</v>
          </cell>
        </row>
        <row r="2702">
          <cell r="A2702" t="str">
            <v>72561</v>
          </cell>
          <cell r="B2702" t="str">
            <v>The Under Covers Foot Warmer - Twin.</v>
          </cell>
          <cell r="C2702">
            <v>39.950000000000003</v>
          </cell>
          <cell r="D2702">
            <v>0</v>
          </cell>
          <cell r="G2702">
            <v>39.950000000000003</v>
          </cell>
          <cell r="H2702">
            <v>0</v>
          </cell>
          <cell r="I2702" t="str">
            <v>72561</v>
          </cell>
        </row>
        <row r="2703">
          <cell r="A2703" t="str">
            <v>72562</v>
          </cell>
          <cell r="B2703" t="str">
            <v>The Under Covers Foot Warmer (Full/Queen).</v>
          </cell>
          <cell r="C2703">
            <v>49.95</v>
          </cell>
          <cell r="D2703">
            <v>0</v>
          </cell>
          <cell r="G2703">
            <v>49.95</v>
          </cell>
          <cell r="H2703">
            <v>0</v>
          </cell>
          <cell r="I2703" t="str">
            <v>72562</v>
          </cell>
        </row>
        <row r="2704">
          <cell r="A2704" t="str">
            <v>72563</v>
          </cell>
          <cell r="B2704" t="str">
            <v>The Temperature Regulating Thermocule Blanket (Twin).</v>
          </cell>
          <cell r="C2704">
            <v>89.95</v>
          </cell>
          <cell r="D2704">
            <v>89.95</v>
          </cell>
          <cell r="E2704">
            <v>0</v>
          </cell>
          <cell r="G2704">
            <v>89.95</v>
          </cell>
          <cell r="H2704">
            <v>0</v>
          </cell>
          <cell r="I2704" t="str">
            <v>72563</v>
          </cell>
        </row>
        <row r="2705">
          <cell r="A2705" t="str">
            <v>72564</v>
          </cell>
          <cell r="B2705" t="str">
            <v>The Temperature Regulating Thermocule Blanket (Full).</v>
          </cell>
          <cell r="C2705">
            <v>109.95</v>
          </cell>
          <cell r="D2705">
            <v>109.95</v>
          </cell>
          <cell r="E2705">
            <v>0</v>
          </cell>
          <cell r="G2705">
            <v>109.95</v>
          </cell>
          <cell r="H2705">
            <v>0</v>
          </cell>
          <cell r="I2705" t="str">
            <v>72564</v>
          </cell>
        </row>
        <row r="2706">
          <cell r="A2706" t="str">
            <v>72565</v>
          </cell>
          <cell r="B2706" t="str">
            <v>The Temperature Regulating Thermocule Blanket (Queen).</v>
          </cell>
          <cell r="C2706">
            <v>129.94999999999999</v>
          </cell>
          <cell r="D2706">
            <v>129.94999999999999</v>
          </cell>
          <cell r="E2706">
            <v>0</v>
          </cell>
          <cell r="G2706">
            <v>129.94999999999999</v>
          </cell>
          <cell r="H2706">
            <v>0</v>
          </cell>
          <cell r="I2706" t="str">
            <v>72565</v>
          </cell>
        </row>
        <row r="2707">
          <cell r="A2707" t="str">
            <v>72566</v>
          </cell>
          <cell r="B2707" t="str">
            <v>The Temperature Regulating Thermocule Blanket (King).</v>
          </cell>
          <cell r="C2707">
            <v>149.94999999999999</v>
          </cell>
          <cell r="D2707">
            <v>149.94999999999999</v>
          </cell>
          <cell r="E2707">
            <v>0</v>
          </cell>
          <cell r="G2707">
            <v>149.94999999999999</v>
          </cell>
          <cell r="H2707">
            <v>0</v>
          </cell>
          <cell r="I2707" t="str">
            <v>72566</v>
          </cell>
        </row>
        <row r="2708">
          <cell r="A2708" t="str">
            <v>72571</v>
          </cell>
          <cell r="B2708" t="str">
            <v>Figure Eight Extra Track Set.</v>
          </cell>
          <cell r="C2708">
            <v>74.95</v>
          </cell>
          <cell r="D2708">
            <v>74.95</v>
          </cell>
          <cell r="E2708">
            <v>0</v>
          </cell>
          <cell r="G2708">
            <v>74.95</v>
          </cell>
          <cell r="H2708">
            <v>0</v>
          </cell>
          <cell r="I2708" t="str">
            <v>72571</v>
          </cell>
        </row>
        <row r="2709">
          <cell r="A2709" t="str">
            <v>72572</v>
          </cell>
          <cell r="B2709" t="str">
            <v>The Labeled Carafe.</v>
          </cell>
          <cell r="C2709">
            <v>59.95</v>
          </cell>
          <cell r="D2709">
            <v>0</v>
          </cell>
          <cell r="G2709">
            <v>59.95</v>
          </cell>
          <cell r="H2709">
            <v>0</v>
          </cell>
          <cell r="I2709" t="str">
            <v>72572</v>
          </cell>
        </row>
        <row r="2710">
          <cell r="A2710" t="str">
            <v>72573</v>
          </cell>
          <cell r="B2710" t="str">
            <v>Toiletry Travel Kit Lightweight 6119 Bk 93Whse</v>
          </cell>
          <cell r="C2710">
            <v>49.95</v>
          </cell>
          <cell r="D2710">
            <v>49.95</v>
          </cell>
          <cell r="E2710">
            <v>0</v>
          </cell>
          <cell r="G2710">
            <v>49.95</v>
          </cell>
          <cell r="H2710">
            <v>0</v>
          </cell>
          <cell r="I2710" t="str">
            <v>72573</v>
          </cell>
        </row>
        <row r="2711">
          <cell r="A2711" t="str">
            <v>72574</v>
          </cell>
          <cell r="B2711" t="str">
            <v>The Remote Controlled Hovercraft.</v>
          </cell>
          <cell r="C2711">
            <v>59.95</v>
          </cell>
          <cell r="D2711">
            <v>0</v>
          </cell>
          <cell r="G2711">
            <v>59.95</v>
          </cell>
          <cell r="H2711">
            <v>0</v>
          </cell>
          <cell r="I2711" t="str">
            <v>72574</v>
          </cell>
        </row>
        <row r="2712">
          <cell r="A2712" t="str">
            <v>72575</v>
          </cell>
          <cell r="B2712" t="str">
            <v>The Classic English Heated Towel Stand (Chrome).</v>
          </cell>
          <cell r="C2712">
            <v>199.95</v>
          </cell>
          <cell r="D2712">
            <v>199.95</v>
          </cell>
          <cell r="E2712">
            <v>0</v>
          </cell>
          <cell r="G2712">
            <v>199.95</v>
          </cell>
          <cell r="H2712">
            <v>0</v>
          </cell>
          <cell r="I2712" t="str">
            <v>72575</v>
          </cell>
        </row>
        <row r="2713">
          <cell r="A2713" t="str">
            <v>72576</v>
          </cell>
          <cell r="B2713" t="str">
            <v>The Classic English Heated Towel Stand (Brass).</v>
          </cell>
          <cell r="C2713">
            <v>229.95</v>
          </cell>
          <cell r="D2713">
            <v>0</v>
          </cell>
          <cell r="G2713">
            <v>229.95</v>
          </cell>
          <cell r="H2713">
            <v>0</v>
          </cell>
          <cell r="I2713" t="str">
            <v>72576</v>
          </cell>
        </row>
        <row r="2714">
          <cell r="A2714" t="str">
            <v>72577</v>
          </cell>
          <cell r="B2714" t="str">
            <v>The Classic English Heated Towel Stand (White Enamel).</v>
          </cell>
          <cell r="C2714">
            <v>179.95</v>
          </cell>
          <cell r="D2714">
            <v>179.95</v>
          </cell>
          <cell r="E2714">
            <v>0</v>
          </cell>
          <cell r="G2714">
            <v>179.95</v>
          </cell>
          <cell r="H2714">
            <v>0</v>
          </cell>
          <cell r="I2714" t="str">
            <v>72577</v>
          </cell>
        </row>
        <row r="2715">
          <cell r="A2715" t="str">
            <v>72578</v>
          </cell>
          <cell r="B2715" t="str">
            <v>The Wrist Strap Fish Finder.</v>
          </cell>
          <cell r="C2715">
            <v>149.94999999999999</v>
          </cell>
          <cell r="D2715">
            <v>149.94999999999999</v>
          </cell>
          <cell r="E2715">
            <v>0</v>
          </cell>
          <cell r="G2715">
            <v>149.94999999999999</v>
          </cell>
          <cell r="H2715">
            <v>0</v>
          </cell>
          <cell r="I2715" t="str">
            <v>72578</v>
          </cell>
        </row>
        <row r="2716">
          <cell r="A2716" t="str">
            <v>72579</v>
          </cell>
          <cell r="B2716" t="str">
            <v>The Bose Noise Reduction Headphones.</v>
          </cell>
          <cell r="C2716">
            <v>299.95</v>
          </cell>
          <cell r="D2716">
            <v>299.95</v>
          </cell>
          <cell r="E2716">
            <v>0</v>
          </cell>
          <cell r="G2716">
            <v>299.95</v>
          </cell>
          <cell r="H2716">
            <v>0</v>
          </cell>
          <cell r="I2716" t="str">
            <v>72579</v>
          </cell>
        </row>
        <row r="2717">
          <cell r="A2717" t="str">
            <v>72581</v>
          </cell>
          <cell r="B2717" t="str">
            <v>The Ultimate Comfort Fold-Flat Bed Lounger.</v>
          </cell>
          <cell r="C2717">
            <v>149.94999999999999</v>
          </cell>
          <cell r="D2717">
            <v>0</v>
          </cell>
          <cell r="G2717">
            <v>149.94999999999999</v>
          </cell>
          <cell r="H2717">
            <v>0</v>
          </cell>
          <cell r="I2717" t="str">
            <v>72581</v>
          </cell>
        </row>
        <row r="2718">
          <cell r="A2718" t="str">
            <v>72583</v>
          </cell>
          <cell r="B2718" t="str">
            <v>The Paint Your Own Tepee (6 Foot).</v>
          </cell>
          <cell r="C2718">
            <v>49.95</v>
          </cell>
          <cell r="D2718">
            <v>49.95</v>
          </cell>
          <cell r="E2718">
            <v>0</v>
          </cell>
          <cell r="G2718">
            <v>49.95</v>
          </cell>
          <cell r="H2718">
            <v>0</v>
          </cell>
          <cell r="I2718" t="str">
            <v>72583</v>
          </cell>
        </row>
        <row r="2719">
          <cell r="A2719" t="str">
            <v>72584</v>
          </cell>
          <cell r="B2719" t="str">
            <v>The Paint Your Own Tepee (7 1/2 Foot) .</v>
          </cell>
          <cell r="C2719">
            <v>89.95</v>
          </cell>
          <cell r="D2719">
            <v>0</v>
          </cell>
          <cell r="G2719">
            <v>89.95</v>
          </cell>
          <cell r="H2719">
            <v>0</v>
          </cell>
          <cell r="I2719" t="str">
            <v>72584</v>
          </cell>
        </row>
        <row r="2720">
          <cell r="A2720" t="str">
            <v>72585</v>
          </cell>
          <cell r="B2720" t="str">
            <v>The Paint Your Own Tepee (12 Foot).</v>
          </cell>
          <cell r="C2720">
            <v>249.95</v>
          </cell>
          <cell r="D2720">
            <v>0</v>
          </cell>
          <cell r="G2720">
            <v>249.95</v>
          </cell>
          <cell r="H2720">
            <v>0</v>
          </cell>
          <cell r="I2720" t="str">
            <v>72585</v>
          </cell>
        </row>
        <row r="2721">
          <cell r="A2721" t="str">
            <v>72586</v>
          </cell>
          <cell r="B2721" t="str">
            <v>Paints Accessory Kit.</v>
          </cell>
          <cell r="C2721">
            <v>14.95</v>
          </cell>
          <cell r="D2721">
            <v>0</v>
          </cell>
          <cell r="G2721">
            <v>14.95</v>
          </cell>
          <cell r="H2721">
            <v>0</v>
          </cell>
          <cell r="I2721" t="str">
            <v>72586</v>
          </cell>
        </row>
        <row r="2722">
          <cell r="A2722" t="str">
            <v>72588</v>
          </cell>
          <cell r="B2722" t="str">
            <v>Additional Scheduling Virtual Wall.</v>
          </cell>
          <cell r="C2722">
            <v>29.95</v>
          </cell>
          <cell r="D2722">
            <v>29.95</v>
          </cell>
          <cell r="E2722">
            <v>0</v>
          </cell>
          <cell r="G2722">
            <v>29.95</v>
          </cell>
          <cell r="H2722">
            <v>0</v>
          </cell>
          <cell r="I2722" t="str">
            <v>72588</v>
          </cell>
        </row>
        <row r="2723">
          <cell r="A2723" t="str">
            <v>72589</v>
          </cell>
          <cell r="B2723" t="str">
            <v>Replacement Bags For Self Cleaning Litte954512ff04</v>
          </cell>
          <cell r="C2723">
            <v>9.9499999999999993</v>
          </cell>
          <cell r="D2723">
            <v>0</v>
          </cell>
          <cell r="G2723">
            <v>9.9499999999999993</v>
          </cell>
          <cell r="H2723">
            <v>0</v>
          </cell>
          <cell r="I2723" t="str">
            <v>72589</v>
          </cell>
        </row>
        <row r="2724">
          <cell r="A2724" t="str">
            <v>72590</v>
          </cell>
          <cell r="B2724" t="str">
            <v>Three Replacement Filters.</v>
          </cell>
          <cell r="C2724">
            <v>14.95</v>
          </cell>
          <cell r="D2724">
            <v>0</v>
          </cell>
          <cell r="G2724">
            <v>14.95</v>
          </cell>
          <cell r="H2724">
            <v>0</v>
          </cell>
          <cell r="I2724" t="str">
            <v>72590</v>
          </cell>
        </row>
        <row r="2725">
          <cell r="A2725" t="str">
            <v>72595</v>
          </cell>
          <cell r="B2725" t="str">
            <v>The Across the Room Caller ID.</v>
          </cell>
          <cell r="C2725">
            <v>69.95</v>
          </cell>
          <cell r="D2725">
            <v>0</v>
          </cell>
          <cell r="G2725">
            <v>69.95</v>
          </cell>
          <cell r="H2725">
            <v>0</v>
          </cell>
          <cell r="I2725" t="str">
            <v>72595</v>
          </cell>
        </row>
        <row r="2726">
          <cell r="A2726" t="str">
            <v>72597</v>
          </cell>
          <cell r="B2726" t="str">
            <v>Sled Pad.</v>
          </cell>
          <cell r="C2726">
            <v>14.95</v>
          </cell>
          <cell r="D2726">
            <v>14.95</v>
          </cell>
          <cell r="E2726">
            <v>0</v>
          </cell>
          <cell r="G2726">
            <v>14.95</v>
          </cell>
          <cell r="H2726">
            <v>0</v>
          </cell>
          <cell r="I2726" t="str">
            <v>72597</v>
          </cell>
        </row>
        <row r="2727">
          <cell r="A2727" t="str">
            <v>72598</v>
          </cell>
          <cell r="B2727" t="str">
            <v>The Plug And Play Interactive Snowboarding Game.</v>
          </cell>
          <cell r="C2727">
            <v>19.95</v>
          </cell>
          <cell r="D2727">
            <v>19.95</v>
          </cell>
          <cell r="E2727">
            <v>0</v>
          </cell>
          <cell r="G2727">
            <v>19.95</v>
          </cell>
          <cell r="H2727">
            <v>0</v>
          </cell>
          <cell r="I2727" t="str">
            <v>72598</v>
          </cell>
        </row>
        <row r="2728">
          <cell r="A2728" t="str">
            <v>72599</v>
          </cell>
          <cell r="B2728" t="str">
            <v>Holiday Expansion Pack</v>
          </cell>
          <cell r="C2728">
            <v>99.95</v>
          </cell>
          <cell r="D2728">
            <v>99.95</v>
          </cell>
          <cell r="E2728">
            <v>0</v>
          </cell>
          <cell r="G2728">
            <v>99.95</v>
          </cell>
          <cell r="H2728">
            <v>0</v>
          </cell>
          <cell r="I2728" t="str">
            <v>72599</v>
          </cell>
        </row>
        <row r="2729">
          <cell r="A2729" t="str">
            <v>72600</v>
          </cell>
          <cell r="B2729" t="str">
            <v>The 48 Inch Wind Defying Umbrella.</v>
          </cell>
          <cell r="C2729">
            <v>29.95</v>
          </cell>
          <cell r="D2729">
            <v>29.95</v>
          </cell>
          <cell r="E2729">
            <v>0</v>
          </cell>
          <cell r="G2729">
            <v>29.95</v>
          </cell>
          <cell r="H2729">
            <v>0</v>
          </cell>
          <cell r="I2729" t="str">
            <v>72600</v>
          </cell>
        </row>
        <row r="2730">
          <cell r="A2730" t="str">
            <v>72601</v>
          </cell>
          <cell r="B2730" t="str">
            <v>The Swaine Adeney Brigg Bifold Umbrella.</v>
          </cell>
          <cell r="C2730">
            <v>39.950000000000003</v>
          </cell>
          <cell r="D2730">
            <v>39.950000000000003</v>
          </cell>
          <cell r="E2730">
            <v>0</v>
          </cell>
          <cell r="G2730">
            <v>39.950000000000003</v>
          </cell>
          <cell r="H2730">
            <v>0</v>
          </cell>
          <cell r="I2730" t="str">
            <v>72601</v>
          </cell>
        </row>
        <row r="2731">
          <cell r="A2731" t="str">
            <v>72603</v>
          </cell>
          <cell r="B2731" t="str">
            <v>Umbrella Compact Wind Defying Black     93Whse</v>
          </cell>
          <cell r="C2731">
            <v>24.95</v>
          </cell>
          <cell r="D2731">
            <v>24.95</v>
          </cell>
          <cell r="E2731">
            <v>0</v>
          </cell>
          <cell r="G2731">
            <v>24.95</v>
          </cell>
          <cell r="H2731">
            <v>0</v>
          </cell>
          <cell r="I2731" t="str">
            <v>72603</v>
          </cell>
        </row>
        <row r="2732">
          <cell r="A2732" t="str">
            <v>72607</v>
          </cell>
          <cell r="B2732" t="str">
            <v>Velociraptor 3D Dinosaur Puzzle         954512Gg01</v>
          </cell>
          <cell r="C2732">
            <v>9.9499999999999993</v>
          </cell>
          <cell r="D2732">
            <v>9.9499999999999993</v>
          </cell>
          <cell r="E2732">
            <v>0</v>
          </cell>
          <cell r="G2732">
            <v>9.9499999999999993</v>
          </cell>
          <cell r="H2732">
            <v>0</v>
          </cell>
          <cell r="I2732" t="str">
            <v>72607</v>
          </cell>
        </row>
        <row r="2733">
          <cell r="A2733" t="str">
            <v>72608</v>
          </cell>
          <cell r="B2733" t="str">
            <v>The Baltic Birch 3D Dinosaur Puzzles (Stegosaurus).</v>
          </cell>
          <cell r="C2733">
            <v>24.95</v>
          </cell>
          <cell r="D2733">
            <v>24.95</v>
          </cell>
          <cell r="E2733">
            <v>0</v>
          </cell>
          <cell r="G2733">
            <v>24.95</v>
          </cell>
          <cell r="H2733">
            <v>0</v>
          </cell>
          <cell r="I2733" t="str">
            <v>72608</v>
          </cell>
        </row>
        <row r="2734">
          <cell r="A2734" t="str">
            <v>72609</v>
          </cell>
          <cell r="B2734" t="str">
            <v>The Classic Penny Arcade Prize Game.</v>
          </cell>
          <cell r="C2734">
            <v>29.95</v>
          </cell>
          <cell r="D2734">
            <v>29.95</v>
          </cell>
          <cell r="E2734">
            <v>0</v>
          </cell>
          <cell r="G2734">
            <v>29.95</v>
          </cell>
          <cell r="H2734">
            <v>0</v>
          </cell>
          <cell r="I2734" t="str">
            <v>72609</v>
          </cell>
        </row>
        <row r="2735">
          <cell r="A2735" t="str">
            <v>72611</v>
          </cell>
          <cell r="B2735" t="str">
            <v>The Multiplayer Electronic Trivia System.</v>
          </cell>
          <cell r="C2735">
            <v>89.95</v>
          </cell>
          <cell r="D2735">
            <v>169.95</v>
          </cell>
          <cell r="E2735">
            <v>-80</v>
          </cell>
          <cell r="F2735" t="str">
            <v>sale</v>
          </cell>
          <cell r="G2735">
            <v>169.95</v>
          </cell>
          <cell r="H2735">
            <v>0</v>
          </cell>
          <cell r="I2735" t="str">
            <v>72611</v>
          </cell>
        </row>
        <row r="2736">
          <cell r="A2736" t="str">
            <v>72612</v>
          </cell>
          <cell r="B2736" t="str">
            <v>The Four-Motor Remote Control UFO.</v>
          </cell>
          <cell r="C2736">
            <v>129.94999999999999</v>
          </cell>
          <cell r="D2736">
            <v>129.94999999999999</v>
          </cell>
          <cell r="E2736">
            <v>0</v>
          </cell>
          <cell r="G2736">
            <v>129.94999999999999</v>
          </cell>
          <cell r="H2736">
            <v>0</v>
          </cell>
          <cell r="I2736" t="str">
            <v>72612</v>
          </cell>
        </row>
        <row r="2737">
          <cell r="A2737" t="str">
            <v>72613</v>
          </cell>
          <cell r="B2737" t="str">
            <v>The Kitchen Play Set.</v>
          </cell>
          <cell r="C2737">
            <v>179.95</v>
          </cell>
          <cell r="D2737">
            <v>0</v>
          </cell>
          <cell r="G2737">
            <v>179.95</v>
          </cell>
          <cell r="H2737">
            <v>0</v>
          </cell>
          <cell r="I2737" t="str">
            <v>72613</v>
          </cell>
        </row>
        <row r="2738">
          <cell r="A2738" t="str">
            <v>72614</v>
          </cell>
          <cell r="B2738" t="str">
            <v>The Stroller/Tricycle Transition Bike.</v>
          </cell>
          <cell r="C2738">
            <v>99.95</v>
          </cell>
          <cell r="D2738">
            <v>0</v>
          </cell>
          <cell r="G2738">
            <v>99.95</v>
          </cell>
          <cell r="H2738">
            <v>0</v>
          </cell>
          <cell r="I2738" t="str">
            <v>72614</v>
          </cell>
        </row>
        <row r="2739">
          <cell r="A2739" t="str">
            <v>72617</v>
          </cell>
          <cell r="B2739" t="str">
            <v>Extra Music Cartridges.</v>
          </cell>
          <cell r="C2739">
            <v>16.95</v>
          </cell>
          <cell r="D2739">
            <v>0</v>
          </cell>
          <cell r="G2739">
            <v>16.95</v>
          </cell>
          <cell r="H2739">
            <v>0</v>
          </cell>
          <cell r="I2739" t="str">
            <v>72617</v>
          </cell>
        </row>
        <row r="2740">
          <cell r="A2740" t="str">
            <v>72618</v>
          </cell>
          <cell r="B2740" t="str">
            <v>The Accurate Easy-to-Read Digital Scale.</v>
          </cell>
          <cell r="C2740">
            <v>69.95</v>
          </cell>
          <cell r="D2740">
            <v>0</v>
          </cell>
          <cell r="G2740">
            <v>69.95</v>
          </cell>
          <cell r="H2740">
            <v>0</v>
          </cell>
          <cell r="I2740" t="str">
            <v>72618</v>
          </cell>
        </row>
        <row r="2741">
          <cell r="A2741" t="str">
            <v>72619</v>
          </cell>
          <cell r="B2741" t="str">
            <v>The Traveler's Laptop Peripherals Set.</v>
          </cell>
          <cell r="C2741">
            <v>49.95</v>
          </cell>
          <cell r="D2741">
            <v>0</v>
          </cell>
          <cell r="G2741">
            <v>49.95</v>
          </cell>
          <cell r="H2741">
            <v>0</v>
          </cell>
          <cell r="I2741" t="str">
            <v>72619</v>
          </cell>
        </row>
        <row r="2742">
          <cell r="A2742" t="str">
            <v>72620</v>
          </cell>
          <cell r="B2742" t="str">
            <v>The 12-Language Portable Translator.</v>
          </cell>
          <cell r="C2742">
            <v>199.95</v>
          </cell>
          <cell r="D2742">
            <v>0</v>
          </cell>
          <cell r="G2742">
            <v>199.95</v>
          </cell>
          <cell r="H2742">
            <v>0</v>
          </cell>
          <cell r="I2742" t="str">
            <v>72620</v>
          </cell>
        </row>
        <row r="2743">
          <cell r="A2743" t="str">
            <v>72621</v>
          </cell>
          <cell r="B2743" t="str">
            <v>The Credit Card Sized International Alarm Clock.</v>
          </cell>
          <cell r="C2743">
            <v>49.95</v>
          </cell>
          <cell r="D2743">
            <v>0</v>
          </cell>
          <cell r="G2743">
            <v>49.95</v>
          </cell>
          <cell r="H2743">
            <v>0</v>
          </cell>
          <cell r="I2743" t="str">
            <v>72621</v>
          </cell>
        </row>
        <row r="2744">
          <cell r="A2744" t="str">
            <v>72626</v>
          </cell>
          <cell r="B2744" t="str">
            <v>The Atomic Clock and Weather Station.</v>
          </cell>
          <cell r="C2744">
            <v>44.95</v>
          </cell>
          <cell r="D2744">
            <v>0</v>
          </cell>
          <cell r="G2744">
            <v>44.95</v>
          </cell>
          <cell r="H2744">
            <v>0</v>
          </cell>
          <cell r="I2744" t="str">
            <v>72626</v>
          </cell>
        </row>
        <row r="2745">
          <cell r="A2745" t="str">
            <v>72627</v>
          </cell>
          <cell r="B2745" t="str">
            <v>The Color Pattern Clock.</v>
          </cell>
          <cell r="C2745">
            <v>59.95</v>
          </cell>
          <cell r="D2745">
            <v>59.95</v>
          </cell>
          <cell r="E2745">
            <v>0</v>
          </cell>
          <cell r="G2745">
            <v>59.95</v>
          </cell>
          <cell r="H2745">
            <v>0</v>
          </cell>
          <cell r="I2745" t="str">
            <v>72627</v>
          </cell>
        </row>
        <row r="2746">
          <cell r="A2746" t="str">
            <v>72628</v>
          </cell>
          <cell r="B2746" t="str">
            <v>The Bedside Alarm Clock and Weather Station.</v>
          </cell>
          <cell r="C2746">
            <v>69.95</v>
          </cell>
          <cell r="D2746">
            <v>0</v>
          </cell>
          <cell r="G2746">
            <v>69.95</v>
          </cell>
          <cell r="H2746">
            <v>0</v>
          </cell>
          <cell r="I2746" t="str">
            <v>72628</v>
          </cell>
        </row>
        <row r="2747">
          <cell r="A2747" t="str">
            <v>72630</v>
          </cell>
          <cell r="B2747" t="str">
            <v>The Finger and Grip Strengthener.</v>
          </cell>
          <cell r="C2747">
            <v>29.95</v>
          </cell>
          <cell r="D2747">
            <v>0</v>
          </cell>
          <cell r="G2747">
            <v>29.95</v>
          </cell>
          <cell r="H2747">
            <v>0</v>
          </cell>
          <cell r="I2747" t="str">
            <v>72630</v>
          </cell>
        </row>
        <row r="2748">
          <cell r="A2748" t="str">
            <v>72632</v>
          </cell>
          <cell r="B2748" t="str">
            <v>The Telescope Strength Binoculars.</v>
          </cell>
          <cell r="C2748">
            <v>999.95</v>
          </cell>
          <cell r="D2748">
            <v>1699.95</v>
          </cell>
          <cell r="E2748">
            <v>-700</v>
          </cell>
          <cell r="F2748" t="str">
            <v>sale</v>
          </cell>
          <cell r="G2748">
            <v>1699.95</v>
          </cell>
          <cell r="H2748">
            <v>0</v>
          </cell>
          <cell r="I2748" t="str">
            <v>72632</v>
          </cell>
        </row>
        <row r="2749">
          <cell r="A2749" t="str">
            <v>72633</v>
          </cell>
          <cell r="B2749" t="str">
            <v>The Portable Light Therapy Visor.</v>
          </cell>
          <cell r="C2749">
            <v>199.95</v>
          </cell>
          <cell r="D2749">
            <v>0</v>
          </cell>
          <cell r="G2749">
            <v>199.95</v>
          </cell>
          <cell r="H2749">
            <v>0</v>
          </cell>
          <cell r="I2749" t="str">
            <v>72633</v>
          </cell>
        </row>
        <row r="2750">
          <cell r="A2750" t="str">
            <v>72635</v>
          </cell>
          <cell r="B2750" t="str">
            <v>The Bluetooth Wireless Portable Jukebox.</v>
          </cell>
          <cell r="C2750">
            <v>199.95</v>
          </cell>
          <cell r="D2750">
            <v>0</v>
          </cell>
          <cell r="G2750">
            <v>199.95</v>
          </cell>
          <cell r="H2750">
            <v>0</v>
          </cell>
          <cell r="I2750" t="str">
            <v>72635</v>
          </cell>
        </row>
        <row r="2751">
          <cell r="A2751" t="str">
            <v>72636</v>
          </cell>
          <cell r="B2751" t="str">
            <v>The Voice Over IP Home Telephone System.</v>
          </cell>
          <cell r="C2751">
            <v>249.95</v>
          </cell>
          <cell r="D2751">
            <v>0</v>
          </cell>
          <cell r="G2751">
            <v>249.95</v>
          </cell>
          <cell r="H2751">
            <v>0</v>
          </cell>
          <cell r="I2751" t="str">
            <v>72636</v>
          </cell>
        </row>
        <row r="2752">
          <cell r="A2752" t="str">
            <v>72637</v>
          </cell>
          <cell r="B2752" t="str">
            <v>The FM Radio Watch.</v>
          </cell>
          <cell r="C2752">
            <v>49.95</v>
          </cell>
          <cell r="D2752">
            <v>0</v>
          </cell>
          <cell r="G2752">
            <v>49.95</v>
          </cell>
          <cell r="H2752">
            <v>0</v>
          </cell>
          <cell r="I2752" t="str">
            <v>72637</v>
          </cell>
        </row>
        <row r="2753">
          <cell r="A2753" t="str">
            <v>72640</v>
          </cell>
          <cell r="B2753" t="str">
            <v>The Heat and Vibration Therapy Mitts.</v>
          </cell>
          <cell r="C2753">
            <v>49.95</v>
          </cell>
          <cell r="D2753">
            <v>0</v>
          </cell>
          <cell r="G2753">
            <v>49.95</v>
          </cell>
          <cell r="H2753">
            <v>0</v>
          </cell>
          <cell r="I2753" t="str">
            <v>72640</v>
          </cell>
        </row>
        <row r="2754">
          <cell r="A2754" t="str">
            <v>72641</v>
          </cell>
          <cell r="B2754" t="str">
            <v>The Laser Guided Pool Cue.</v>
          </cell>
          <cell r="C2754">
            <v>79.95</v>
          </cell>
          <cell r="D2754">
            <v>79.95</v>
          </cell>
          <cell r="E2754">
            <v>0</v>
          </cell>
          <cell r="G2754">
            <v>79.95</v>
          </cell>
          <cell r="H2754">
            <v>0</v>
          </cell>
          <cell r="I2754" t="str">
            <v>72641</v>
          </cell>
        </row>
        <row r="2755">
          <cell r="A2755" t="str">
            <v>72642</v>
          </cell>
          <cell r="B2755" t="str">
            <v>The Cordless Full Sized Vacuum Cleaner.</v>
          </cell>
          <cell r="C2755">
            <v>69.95</v>
          </cell>
          <cell r="D2755">
            <v>69.95</v>
          </cell>
          <cell r="E2755">
            <v>0</v>
          </cell>
          <cell r="G2755">
            <v>69.95</v>
          </cell>
          <cell r="H2755">
            <v>0</v>
          </cell>
          <cell r="I2755" t="str">
            <v>72642</v>
          </cell>
        </row>
        <row r="2756">
          <cell r="A2756" t="str">
            <v>72646</v>
          </cell>
          <cell r="B2756" t="str">
            <v>The Wearable Blanket.</v>
          </cell>
          <cell r="C2756">
            <v>29.95</v>
          </cell>
          <cell r="D2756">
            <v>29.95</v>
          </cell>
          <cell r="E2756">
            <v>0</v>
          </cell>
          <cell r="G2756">
            <v>29.95</v>
          </cell>
          <cell r="H2756">
            <v>0</v>
          </cell>
          <cell r="I2756" t="str">
            <v>72646</v>
          </cell>
        </row>
        <row r="2757">
          <cell r="A2757" t="str">
            <v>72651</v>
          </cell>
          <cell r="B2757" t="str">
            <v>The Quilted Down Robe.</v>
          </cell>
          <cell r="C2757">
            <v>129.94999999999999</v>
          </cell>
          <cell r="D2757">
            <v>129.94999999999999</v>
          </cell>
          <cell r="E2757">
            <v>0</v>
          </cell>
          <cell r="G2757">
            <v>129.94999999999999</v>
          </cell>
          <cell r="H2757">
            <v>0</v>
          </cell>
          <cell r="I2757" t="str">
            <v>72651</v>
          </cell>
        </row>
        <row r="2758">
          <cell r="A2758" t="str">
            <v>72652</v>
          </cell>
          <cell r="B2758" t="str">
            <v>The Genuine Teasel Combed Angora Mohair Throw.</v>
          </cell>
          <cell r="C2758">
            <v>174.95</v>
          </cell>
          <cell r="D2758">
            <v>0</v>
          </cell>
          <cell r="G2758">
            <v>174.95</v>
          </cell>
          <cell r="H2758">
            <v>0</v>
          </cell>
          <cell r="I2758" t="str">
            <v>72652</v>
          </cell>
        </row>
        <row r="2759">
          <cell r="A2759" t="str">
            <v>72654</v>
          </cell>
          <cell r="B2759" t="str">
            <v>The File Cabinet Briefcase.</v>
          </cell>
          <cell r="C2759">
            <v>134.94999999999999</v>
          </cell>
          <cell r="D2759">
            <v>134.94999999999999</v>
          </cell>
          <cell r="E2759">
            <v>0</v>
          </cell>
          <cell r="G2759">
            <v>134.94999999999999</v>
          </cell>
          <cell r="H2759">
            <v>0</v>
          </cell>
          <cell r="I2759" t="str">
            <v>72654</v>
          </cell>
        </row>
        <row r="2760">
          <cell r="A2760" t="str">
            <v>72655</v>
          </cell>
          <cell r="B2760" t="str">
            <v>Replacement Blades.</v>
          </cell>
          <cell r="C2760">
            <v>39.950000000000003</v>
          </cell>
          <cell r="D2760">
            <v>39.950000000000003</v>
          </cell>
          <cell r="E2760">
            <v>0</v>
          </cell>
          <cell r="G2760">
            <v>39.950000000000003</v>
          </cell>
          <cell r="H2760">
            <v>0</v>
          </cell>
          <cell r="I2760" t="str">
            <v>72655</v>
          </cell>
        </row>
        <row r="2761">
          <cell r="A2761" t="str">
            <v>72656</v>
          </cell>
          <cell r="B2761" t="str">
            <v>The Businessman's Three Day Rolling Garment Bag.</v>
          </cell>
          <cell r="C2761">
            <v>299.95</v>
          </cell>
          <cell r="D2761">
            <v>299.95</v>
          </cell>
          <cell r="E2761">
            <v>0</v>
          </cell>
          <cell r="G2761">
            <v>299.95</v>
          </cell>
          <cell r="H2761">
            <v>0</v>
          </cell>
          <cell r="I2761" t="str">
            <v>72656</v>
          </cell>
        </row>
        <row r="2762">
          <cell r="A2762" t="str">
            <v>72658</v>
          </cell>
          <cell r="B2762" t="str">
            <v>The Widemouth Leather Weekend Bag.</v>
          </cell>
          <cell r="C2762">
            <v>199.95</v>
          </cell>
          <cell r="D2762">
            <v>199.95</v>
          </cell>
          <cell r="E2762">
            <v>0</v>
          </cell>
          <cell r="G2762">
            <v>199.95</v>
          </cell>
          <cell r="H2762">
            <v>0</v>
          </cell>
          <cell r="I2762" t="str">
            <v>72658</v>
          </cell>
        </row>
        <row r="2763">
          <cell r="A2763" t="str">
            <v>72659</v>
          </cell>
          <cell r="B2763" t="str">
            <v>The Perfect Wind Watch Rotator.</v>
          </cell>
          <cell r="C2763">
            <v>299.95</v>
          </cell>
          <cell r="D2763">
            <v>0</v>
          </cell>
          <cell r="G2763">
            <v>299.95</v>
          </cell>
          <cell r="H2763">
            <v>0</v>
          </cell>
          <cell r="I2763" t="str">
            <v>72659</v>
          </cell>
        </row>
        <row r="2764">
          <cell r="A2764" t="str">
            <v>72661</v>
          </cell>
          <cell r="B2764" t="str">
            <v>The Softest Cashmere Nightshirt.</v>
          </cell>
          <cell r="C2764">
            <v>179.95</v>
          </cell>
          <cell r="D2764">
            <v>0</v>
          </cell>
          <cell r="G2764">
            <v>179.95</v>
          </cell>
          <cell r="H2764">
            <v>0</v>
          </cell>
          <cell r="I2764" t="str">
            <v>72661</v>
          </cell>
        </row>
        <row r="2765">
          <cell r="A2765" t="str">
            <v>72662</v>
          </cell>
          <cell r="B2765" t="str">
            <v>The Sensitive Skin Self-Cleaning Shaver.</v>
          </cell>
          <cell r="C2765">
            <v>89.95</v>
          </cell>
          <cell r="D2765">
            <v>0</v>
          </cell>
          <cell r="G2765">
            <v>89.95</v>
          </cell>
          <cell r="H2765">
            <v>0</v>
          </cell>
          <cell r="I2765" t="str">
            <v>72662</v>
          </cell>
        </row>
        <row r="2766">
          <cell r="A2766" t="str">
            <v>72663</v>
          </cell>
          <cell r="B2766" t="str">
            <v>The Superior Four-Stage Air Cleaner.</v>
          </cell>
          <cell r="C2766">
            <v>299.95</v>
          </cell>
          <cell r="D2766">
            <v>0</v>
          </cell>
          <cell r="G2766">
            <v>299.95</v>
          </cell>
          <cell r="H2766">
            <v>0</v>
          </cell>
          <cell r="I2766" t="str">
            <v>72663</v>
          </cell>
        </row>
        <row r="2767">
          <cell r="A2767" t="str">
            <v>72664</v>
          </cell>
          <cell r="B2767" t="str">
            <v>The Body Motion Music Machine.</v>
          </cell>
          <cell r="C2767">
            <v>99.95</v>
          </cell>
          <cell r="D2767">
            <v>0</v>
          </cell>
          <cell r="G2767">
            <v>99.95</v>
          </cell>
          <cell r="H2767">
            <v>0</v>
          </cell>
          <cell r="I2767" t="str">
            <v>72664</v>
          </cell>
        </row>
        <row r="2768">
          <cell r="A2768" t="str">
            <v>72667</v>
          </cell>
          <cell r="B2768" t="str">
            <v>The Down Filled Booties.</v>
          </cell>
          <cell r="C2768">
            <v>24.95</v>
          </cell>
          <cell r="D2768">
            <v>0</v>
          </cell>
          <cell r="G2768">
            <v>24.95</v>
          </cell>
          <cell r="H2768">
            <v>0</v>
          </cell>
          <cell r="I2768" t="str">
            <v>72667</v>
          </cell>
        </row>
        <row r="2769">
          <cell r="A2769" t="str">
            <v>72668</v>
          </cell>
          <cell r="B2769" t="str">
            <v>Additional Rechargeable UFO Battery.</v>
          </cell>
          <cell r="C2769">
            <v>19.95</v>
          </cell>
          <cell r="D2769">
            <v>19.95</v>
          </cell>
          <cell r="E2769">
            <v>0</v>
          </cell>
          <cell r="G2769">
            <v>19.95</v>
          </cell>
          <cell r="H2769">
            <v>0</v>
          </cell>
          <cell r="I2769" t="str">
            <v>72668</v>
          </cell>
        </row>
        <row r="2770">
          <cell r="A2770" t="str">
            <v>72670</v>
          </cell>
          <cell r="B2770" t="str">
            <v>The Wall Mounted Fold Out Basketball Game.</v>
          </cell>
          <cell r="C2770">
            <v>189.95</v>
          </cell>
          <cell r="D2770">
            <v>0</v>
          </cell>
          <cell r="G2770">
            <v>189.95</v>
          </cell>
          <cell r="H2770">
            <v>0</v>
          </cell>
          <cell r="I2770" t="str">
            <v>72670</v>
          </cell>
        </row>
        <row r="2771">
          <cell r="A2771" t="str">
            <v>72671</v>
          </cell>
          <cell r="B2771" t="str">
            <v>The Classic Diner CD Jukebox.</v>
          </cell>
          <cell r="C2771">
            <v>249.95</v>
          </cell>
          <cell r="D2771">
            <v>0</v>
          </cell>
          <cell r="G2771">
            <v>249.95</v>
          </cell>
          <cell r="H2771">
            <v>0</v>
          </cell>
          <cell r="I2771" t="str">
            <v>72671</v>
          </cell>
        </row>
        <row r="2772">
          <cell r="A2772" t="str">
            <v>72672</v>
          </cell>
          <cell r="B2772" t="str">
            <v>The Set of Three Additional Cleaning Cartridges.</v>
          </cell>
          <cell r="C2772">
            <v>19.95</v>
          </cell>
          <cell r="D2772">
            <v>19.95</v>
          </cell>
          <cell r="E2772">
            <v>0</v>
          </cell>
          <cell r="G2772">
            <v>19.95</v>
          </cell>
          <cell r="H2772">
            <v>0</v>
          </cell>
          <cell r="I2772" t="str">
            <v>72672</v>
          </cell>
        </row>
        <row r="2773">
          <cell r="A2773" t="str">
            <v>72673</v>
          </cell>
          <cell r="B2773" t="str">
            <v>Blade and Foil Replacement.</v>
          </cell>
          <cell r="C2773">
            <v>59.95</v>
          </cell>
          <cell r="D2773">
            <v>59.95</v>
          </cell>
          <cell r="E2773">
            <v>0</v>
          </cell>
          <cell r="G2773">
            <v>59.95</v>
          </cell>
          <cell r="H2773">
            <v>0</v>
          </cell>
          <cell r="I2773" t="str">
            <v>72673</v>
          </cell>
        </row>
        <row r="2774">
          <cell r="A2774" t="str">
            <v>72674</v>
          </cell>
          <cell r="B2774" t="str">
            <v>Add Filter For Hydroxyl Air Clnr Wac900093whse</v>
          </cell>
          <cell r="C2774">
            <v>99.95</v>
          </cell>
          <cell r="D2774">
            <v>99.95</v>
          </cell>
          <cell r="E2774">
            <v>0</v>
          </cell>
          <cell r="G2774">
            <v>99.95</v>
          </cell>
          <cell r="H2774">
            <v>0</v>
          </cell>
          <cell r="I2774" t="str">
            <v>72674</v>
          </cell>
        </row>
        <row r="2775">
          <cell r="A2775" t="str">
            <v>72675</v>
          </cell>
          <cell r="B2775" t="str">
            <v>The Adjustable Stake.</v>
          </cell>
          <cell r="C2775">
            <v>5.95</v>
          </cell>
          <cell r="D2775">
            <v>5.95</v>
          </cell>
          <cell r="E2775">
            <v>0</v>
          </cell>
          <cell r="G2775">
            <v>5.95</v>
          </cell>
          <cell r="H2775">
            <v>0</v>
          </cell>
          <cell r="I2775" t="str">
            <v>72675</v>
          </cell>
        </row>
        <row r="2776">
          <cell r="A2776" t="str">
            <v>72676</v>
          </cell>
          <cell r="B2776" t="str">
            <v>The Waterproof Picture-Taking Binoculars with LCD Screen.</v>
          </cell>
          <cell r="C2776">
            <v>199.95</v>
          </cell>
          <cell r="D2776">
            <v>199.95</v>
          </cell>
          <cell r="E2776">
            <v>0</v>
          </cell>
          <cell r="G2776">
            <v>199.95</v>
          </cell>
          <cell r="H2776">
            <v>0</v>
          </cell>
          <cell r="I2776" t="str">
            <v>72676</v>
          </cell>
        </row>
        <row r="2777">
          <cell r="A2777" t="str">
            <v>72677</v>
          </cell>
          <cell r="B2777" t="str">
            <v>The Preserve Your Memories DVD Recorder with VCR.</v>
          </cell>
          <cell r="C2777">
            <v>399.95</v>
          </cell>
          <cell r="D2777">
            <v>0</v>
          </cell>
          <cell r="G2777">
            <v>399.95</v>
          </cell>
          <cell r="H2777">
            <v>0</v>
          </cell>
          <cell r="I2777" t="str">
            <v>72677</v>
          </cell>
        </row>
        <row r="2778">
          <cell r="A2778" t="str">
            <v>72680</v>
          </cell>
          <cell r="B2778" t="str">
            <v>The Classic English Rocking Horse.</v>
          </cell>
          <cell r="C2778">
            <v>9000</v>
          </cell>
          <cell r="D2778">
            <v>8999.9500000000007</v>
          </cell>
          <cell r="E2778">
            <v>0.05</v>
          </cell>
          <cell r="G2778">
            <v>9000</v>
          </cell>
          <cell r="H2778">
            <v>0</v>
          </cell>
          <cell r="I2778" t="str">
            <v>72680</v>
          </cell>
        </row>
        <row r="2779">
          <cell r="A2779" t="str">
            <v>72681</v>
          </cell>
          <cell r="B2779" t="str">
            <v>The English Gentleman's Pants Presser.</v>
          </cell>
          <cell r="C2779">
            <v>499.95</v>
          </cell>
          <cell r="D2779">
            <v>499.95</v>
          </cell>
          <cell r="E2779">
            <v>0</v>
          </cell>
          <cell r="G2779">
            <v>499.95</v>
          </cell>
          <cell r="H2779">
            <v>0</v>
          </cell>
          <cell r="I2779" t="str">
            <v>72681</v>
          </cell>
        </row>
        <row r="2780">
          <cell r="A2780" t="str">
            <v>72682</v>
          </cell>
          <cell r="B2780" t="str">
            <v>The Traditional Pants Presser.</v>
          </cell>
          <cell r="C2780">
            <v>399.95</v>
          </cell>
          <cell r="D2780">
            <v>399.95</v>
          </cell>
          <cell r="E2780">
            <v>0</v>
          </cell>
          <cell r="G2780">
            <v>399.95</v>
          </cell>
          <cell r="H2780">
            <v>0</v>
          </cell>
          <cell r="I2780" t="str">
            <v>72682</v>
          </cell>
        </row>
        <row r="2781">
          <cell r="A2781" t="str">
            <v>72683</v>
          </cell>
          <cell r="B2781" t="str">
            <v>The Collector's 1,500 CD Rack.</v>
          </cell>
          <cell r="C2781">
            <v>249.95</v>
          </cell>
          <cell r="D2781">
            <v>0</v>
          </cell>
          <cell r="G2781">
            <v>249.95</v>
          </cell>
          <cell r="H2781">
            <v>0</v>
          </cell>
          <cell r="I2781" t="str">
            <v>72683</v>
          </cell>
        </row>
        <row r="2782">
          <cell r="A2782" t="str">
            <v>72684</v>
          </cell>
          <cell r="B2782" t="str">
            <v>The Bose Digital Home Theater Speaker System.</v>
          </cell>
          <cell r="C2782">
            <v>499.95</v>
          </cell>
          <cell r="D2782">
            <v>499.95</v>
          </cell>
          <cell r="E2782">
            <v>0</v>
          </cell>
          <cell r="G2782">
            <v>499.95</v>
          </cell>
          <cell r="H2782">
            <v>0</v>
          </cell>
          <cell r="I2782" t="str">
            <v>72684</v>
          </cell>
        </row>
        <row r="2783">
          <cell r="A2783" t="str">
            <v>72685</v>
          </cell>
          <cell r="B2783" t="str">
            <v>The Instant Home Theater System.</v>
          </cell>
          <cell r="C2783">
            <v>899.95</v>
          </cell>
          <cell r="D2783">
            <v>0</v>
          </cell>
          <cell r="G2783">
            <v>899.95</v>
          </cell>
          <cell r="H2783">
            <v>0</v>
          </cell>
          <cell r="I2783" t="str">
            <v>72685</v>
          </cell>
        </row>
        <row r="2784">
          <cell r="A2784" t="str">
            <v>72686</v>
          </cell>
          <cell r="B2784" t="str">
            <v>The Mp3 Player Sunglasses.</v>
          </cell>
          <cell r="C2784">
            <v>159.94999999999999</v>
          </cell>
          <cell r="D2784">
            <v>0</v>
          </cell>
          <cell r="G2784">
            <v>159.94999999999999</v>
          </cell>
          <cell r="H2784">
            <v>0</v>
          </cell>
          <cell r="I2784" t="str">
            <v>72686</v>
          </cell>
        </row>
        <row r="2785">
          <cell r="A2785" t="str">
            <v>72687</v>
          </cell>
          <cell r="B2785" t="str">
            <v>The Brightest LED Task Light.</v>
          </cell>
          <cell r="C2785">
            <v>59.95</v>
          </cell>
          <cell r="D2785">
            <v>0</v>
          </cell>
          <cell r="G2785">
            <v>59.95</v>
          </cell>
          <cell r="H2785">
            <v>0</v>
          </cell>
          <cell r="I2785" t="str">
            <v>72687</v>
          </cell>
        </row>
        <row r="2786">
          <cell r="A2786" t="str">
            <v>72689</v>
          </cell>
          <cell r="B2786" t="str">
            <v>The Credit Card Sized Digital Camera.</v>
          </cell>
          <cell r="C2786">
            <v>399.95</v>
          </cell>
          <cell r="D2786">
            <v>0</v>
          </cell>
          <cell r="G2786">
            <v>399.95</v>
          </cell>
          <cell r="H2786">
            <v>0</v>
          </cell>
          <cell r="I2786" t="str">
            <v>72689</v>
          </cell>
        </row>
        <row r="2787">
          <cell r="A2787" t="str">
            <v>72690</v>
          </cell>
          <cell r="B2787" t="str">
            <v>The Smallest High Definition Camcorder.</v>
          </cell>
          <cell r="C2787">
            <v>1999.95</v>
          </cell>
          <cell r="D2787">
            <v>0</v>
          </cell>
          <cell r="G2787">
            <v>1999.95</v>
          </cell>
          <cell r="H2787">
            <v>0</v>
          </cell>
          <cell r="I2787" t="str">
            <v>72690</v>
          </cell>
        </row>
        <row r="2788">
          <cell r="A2788" t="str">
            <v>72697</v>
          </cell>
          <cell r="B2788" t="str">
            <v>The Machine Washable Pet Bed.</v>
          </cell>
          <cell r="C2788">
            <v>24.95</v>
          </cell>
          <cell r="D2788">
            <v>0</v>
          </cell>
          <cell r="G2788">
            <v>24.95</v>
          </cell>
          <cell r="H2788">
            <v>0</v>
          </cell>
          <cell r="I2788" t="str">
            <v>72697</v>
          </cell>
        </row>
        <row r="2789">
          <cell r="A2789" t="str">
            <v>72698</v>
          </cell>
          <cell r="B2789" t="str">
            <v>The Voice Activated R2-D2.</v>
          </cell>
          <cell r="C2789">
            <v>119.95</v>
          </cell>
          <cell r="D2789">
            <v>119.95</v>
          </cell>
          <cell r="E2789">
            <v>0</v>
          </cell>
          <cell r="G2789">
            <v>119.95</v>
          </cell>
          <cell r="H2789">
            <v>0</v>
          </cell>
          <cell r="I2789" t="str">
            <v>72698</v>
          </cell>
        </row>
        <row r="2790">
          <cell r="A2790" t="str">
            <v>72699</v>
          </cell>
          <cell r="B2790" t="str">
            <v>The Most Advanced Electronic Dartboard.</v>
          </cell>
          <cell r="C2790">
            <v>149.94999999999999</v>
          </cell>
          <cell r="D2790">
            <v>0</v>
          </cell>
          <cell r="G2790">
            <v>149.94999999999999</v>
          </cell>
          <cell r="H2790">
            <v>0</v>
          </cell>
          <cell r="I2790" t="str">
            <v>72699</v>
          </cell>
        </row>
        <row r="2791">
          <cell r="A2791" t="str">
            <v>72700</v>
          </cell>
          <cell r="B2791" t="str">
            <v>The Most Powerful Steam Ironing System.</v>
          </cell>
          <cell r="C2791">
            <v>399.95</v>
          </cell>
          <cell r="D2791">
            <v>0</v>
          </cell>
          <cell r="G2791">
            <v>399.95</v>
          </cell>
          <cell r="H2791">
            <v>0</v>
          </cell>
          <cell r="I2791" t="str">
            <v>72700</v>
          </cell>
        </row>
        <row r="2792">
          <cell r="A2792" t="str">
            <v>72701</v>
          </cell>
          <cell r="B2792" t="str">
            <v>The Ironing System Stand.</v>
          </cell>
          <cell r="C2792">
            <v>129.94999999999999</v>
          </cell>
          <cell r="D2792">
            <v>0</v>
          </cell>
          <cell r="G2792">
            <v>129.94999999999999</v>
          </cell>
          <cell r="H2792">
            <v>0</v>
          </cell>
          <cell r="I2792" t="str">
            <v>72701</v>
          </cell>
        </row>
        <row r="2793">
          <cell r="A2793" t="str">
            <v>72703</v>
          </cell>
          <cell r="B2793" t="str">
            <v>Cashmere Clothes Brush  Cp6</v>
          </cell>
          <cell r="C2793">
            <v>29.95</v>
          </cell>
          <cell r="D2793">
            <v>0</v>
          </cell>
          <cell r="G2793">
            <v>29.95</v>
          </cell>
          <cell r="H2793">
            <v>0</v>
          </cell>
          <cell r="I2793" t="str">
            <v>72703</v>
          </cell>
        </row>
        <row r="2794">
          <cell r="A2794" t="str">
            <v>72704</v>
          </cell>
          <cell r="B2794" t="str">
            <v>The G.B. Kent Clothes Brush Collection-Travel.</v>
          </cell>
          <cell r="C2794">
            <v>9.9499999999999993</v>
          </cell>
          <cell r="D2794">
            <v>0</v>
          </cell>
          <cell r="G2794">
            <v>9.9499999999999993</v>
          </cell>
          <cell r="H2794">
            <v>0</v>
          </cell>
          <cell r="I2794" t="str">
            <v>72704</v>
          </cell>
        </row>
        <row r="2795">
          <cell r="A2795" t="str">
            <v>72705</v>
          </cell>
          <cell r="B2795" t="str">
            <v>Dbl Sided Brush     Cc20</v>
          </cell>
          <cell r="C2795">
            <v>34.950000000000003</v>
          </cell>
          <cell r="D2795">
            <v>0</v>
          </cell>
          <cell r="G2795">
            <v>34.950000000000003</v>
          </cell>
          <cell r="H2795">
            <v>0</v>
          </cell>
          <cell r="I2795" t="str">
            <v>72705</v>
          </cell>
        </row>
        <row r="2796">
          <cell r="A2796" t="str">
            <v>72706</v>
          </cell>
          <cell r="B2796" t="str">
            <v>The Three In One Pet Travel Seat.</v>
          </cell>
          <cell r="C2796">
            <v>79.95</v>
          </cell>
          <cell r="D2796">
            <v>0</v>
          </cell>
          <cell r="G2796">
            <v>79.95</v>
          </cell>
          <cell r="H2796">
            <v>0</v>
          </cell>
          <cell r="I2796" t="str">
            <v>72706</v>
          </cell>
        </row>
        <row r="2797">
          <cell r="A2797" t="str">
            <v>72707</v>
          </cell>
          <cell r="B2797" t="str">
            <v>The Gentleman's Superior Toiletry Bag.</v>
          </cell>
          <cell r="C2797">
            <v>49.95</v>
          </cell>
          <cell r="D2797">
            <v>49.95</v>
          </cell>
          <cell r="E2797">
            <v>0</v>
          </cell>
          <cell r="G2797">
            <v>49.95</v>
          </cell>
          <cell r="H2797">
            <v>0</v>
          </cell>
          <cell r="I2797" t="str">
            <v>72707</v>
          </cell>
        </row>
        <row r="2798">
          <cell r="A2798" t="str">
            <v>72708</v>
          </cell>
          <cell r="B2798" t="str">
            <v>Down Slps Indr Outdr Wom Gry Sml</v>
          </cell>
          <cell r="C2798">
            <v>44.95</v>
          </cell>
          <cell r="D2798">
            <v>44.95</v>
          </cell>
          <cell r="E2798">
            <v>0</v>
          </cell>
          <cell r="G2798">
            <v>44.95</v>
          </cell>
          <cell r="H2798">
            <v>0</v>
          </cell>
          <cell r="I2798" t="str">
            <v>72708</v>
          </cell>
        </row>
        <row r="2799">
          <cell r="A2799" t="str">
            <v>72710</v>
          </cell>
          <cell r="B2799" t="str">
            <v>The Tarnish-Preventing Jewelry Armoire.</v>
          </cell>
          <cell r="C2799">
            <v>44.95</v>
          </cell>
          <cell r="D2799">
            <v>44.95</v>
          </cell>
          <cell r="E2799">
            <v>0</v>
          </cell>
          <cell r="G2799">
            <v>44.95</v>
          </cell>
          <cell r="H2799">
            <v>0</v>
          </cell>
          <cell r="I2799" t="str">
            <v>72710</v>
          </cell>
        </row>
        <row r="2800">
          <cell r="A2800" t="str">
            <v>72712</v>
          </cell>
          <cell r="B2800" t="str">
            <v>Additional Tips For Dartboard 79130     954601Cc05</v>
          </cell>
          <cell r="C2800">
            <v>5.95</v>
          </cell>
          <cell r="D2800">
            <v>5.95</v>
          </cell>
          <cell r="E2800">
            <v>0</v>
          </cell>
          <cell r="G2800">
            <v>5.95</v>
          </cell>
          <cell r="H2800">
            <v>0</v>
          </cell>
          <cell r="I2800" t="str">
            <v>72712</v>
          </cell>
        </row>
        <row r="2801">
          <cell r="A2801" t="str">
            <v>72713</v>
          </cell>
          <cell r="B2801" t="str">
            <v>The Hidden Pocket Hip Pouch.</v>
          </cell>
          <cell r="C2801">
            <v>69.95</v>
          </cell>
          <cell r="D2801">
            <v>0</v>
          </cell>
          <cell r="G2801">
            <v>69.95</v>
          </cell>
          <cell r="H2801">
            <v>0</v>
          </cell>
          <cell r="I2801" t="str">
            <v>72713</v>
          </cell>
        </row>
        <row r="2802">
          <cell r="A2802" t="str">
            <v>72714</v>
          </cell>
          <cell r="B2802" t="str">
            <v>The Ear Warmer Headphones.</v>
          </cell>
          <cell r="C2802">
            <v>34.950000000000003</v>
          </cell>
          <cell r="D2802">
            <v>34.950000000000003</v>
          </cell>
          <cell r="E2802">
            <v>0</v>
          </cell>
          <cell r="G2802">
            <v>34.950000000000003</v>
          </cell>
          <cell r="H2802">
            <v>0</v>
          </cell>
          <cell r="I2802" t="str">
            <v>72714</v>
          </cell>
        </row>
        <row r="2803">
          <cell r="A2803" t="str">
            <v>72715</v>
          </cell>
          <cell r="B2803" t="str">
            <v>The Finest Fit Spa Sandal (Women's).</v>
          </cell>
          <cell r="C2803">
            <v>29.95</v>
          </cell>
          <cell r="D2803">
            <v>14.95</v>
          </cell>
          <cell r="E2803">
            <v>15</v>
          </cell>
          <cell r="G2803">
            <v>29.95</v>
          </cell>
          <cell r="H2803">
            <v>0</v>
          </cell>
          <cell r="I2803" t="str">
            <v>72715</v>
          </cell>
        </row>
        <row r="2804">
          <cell r="A2804" t="str">
            <v>72716</v>
          </cell>
          <cell r="B2804" t="str">
            <v>The Finest Fit Spa Sandal Men's.</v>
          </cell>
          <cell r="C2804">
            <v>29.95</v>
          </cell>
          <cell r="D2804">
            <v>29.95</v>
          </cell>
          <cell r="E2804">
            <v>0</v>
          </cell>
          <cell r="G2804">
            <v>29.95</v>
          </cell>
          <cell r="H2804">
            <v>0</v>
          </cell>
          <cell r="I2804" t="str">
            <v>72716</v>
          </cell>
        </row>
        <row r="2805">
          <cell r="A2805" t="str">
            <v>72717</v>
          </cell>
          <cell r="B2805" t="str">
            <v>The Bose Noise Reduction Headphones.</v>
          </cell>
          <cell r="C2805">
            <v>299.95</v>
          </cell>
          <cell r="D2805">
            <v>299.95</v>
          </cell>
          <cell r="E2805">
            <v>0</v>
          </cell>
          <cell r="G2805">
            <v>299.95</v>
          </cell>
          <cell r="H2805">
            <v>0</v>
          </cell>
          <cell r="I2805" t="str">
            <v>72717</v>
          </cell>
        </row>
        <row r="2806">
          <cell r="A2806" t="str">
            <v>72719</v>
          </cell>
          <cell r="B2806" t="str">
            <v>Down Slpr Indr Outdr Mens Gry Sml</v>
          </cell>
          <cell r="C2806">
            <v>44.95</v>
          </cell>
          <cell r="D2806">
            <v>44.95</v>
          </cell>
          <cell r="E2806">
            <v>0</v>
          </cell>
          <cell r="G2806">
            <v>44.95</v>
          </cell>
          <cell r="H2806">
            <v>0</v>
          </cell>
          <cell r="I2806" t="str">
            <v>72719</v>
          </cell>
        </row>
        <row r="2807">
          <cell r="A2807" t="str">
            <v>72722</v>
          </cell>
          <cell r="B2807" t="str">
            <v>The Additional CoIP Cordless Handset.</v>
          </cell>
          <cell r="C2807">
            <v>49.95</v>
          </cell>
          <cell r="D2807">
            <v>49.95</v>
          </cell>
          <cell r="E2807">
            <v>0</v>
          </cell>
          <cell r="G2807">
            <v>49.95</v>
          </cell>
          <cell r="H2807">
            <v>0</v>
          </cell>
          <cell r="I2807" t="str">
            <v>72722</v>
          </cell>
        </row>
        <row r="2808">
          <cell r="A2808" t="str">
            <v>72723</v>
          </cell>
          <cell r="B2808" t="str">
            <v>Tripod.</v>
          </cell>
          <cell r="C2808">
            <v>99.95</v>
          </cell>
          <cell r="D2808">
            <v>149.94999999999999</v>
          </cell>
          <cell r="E2808">
            <v>-50</v>
          </cell>
          <cell r="F2808" t="str">
            <v>sale</v>
          </cell>
          <cell r="G2808">
            <v>149.94999999999999</v>
          </cell>
          <cell r="H2808">
            <v>0</v>
          </cell>
          <cell r="I2808" t="str">
            <v>72723</v>
          </cell>
        </row>
        <row r="2809">
          <cell r="A2809" t="str">
            <v>72724</v>
          </cell>
          <cell r="B2809" t="str">
            <v>The 50 Classic Horror Movies Collection.</v>
          </cell>
          <cell r="C2809">
            <v>29.95</v>
          </cell>
          <cell r="D2809">
            <v>29.95</v>
          </cell>
          <cell r="E2809">
            <v>0</v>
          </cell>
          <cell r="G2809">
            <v>29.95</v>
          </cell>
          <cell r="H2809">
            <v>0</v>
          </cell>
          <cell r="I2809" t="str">
            <v>72724</v>
          </cell>
        </row>
        <row r="2810">
          <cell r="A2810" t="str">
            <v>72726</v>
          </cell>
          <cell r="B2810" t="str">
            <v>Cholesterol Monitor Lsp4000</v>
          </cell>
          <cell r="C2810">
            <v>69.95</v>
          </cell>
          <cell r="D2810">
            <v>0</v>
          </cell>
          <cell r="G2810">
            <v>69.95</v>
          </cell>
          <cell r="H2810">
            <v>0</v>
          </cell>
          <cell r="I2810" t="str">
            <v>72726</v>
          </cell>
        </row>
        <row r="2811">
          <cell r="A2811" t="str">
            <v>72727</v>
          </cell>
          <cell r="B2811" t="str">
            <v>The Egg Poaching Toaster.</v>
          </cell>
          <cell r="C2811">
            <v>49.95</v>
          </cell>
          <cell r="D2811">
            <v>0</v>
          </cell>
          <cell r="G2811">
            <v>49.95</v>
          </cell>
          <cell r="H2811">
            <v>0</v>
          </cell>
          <cell r="I2811" t="str">
            <v>72727</v>
          </cell>
        </row>
        <row r="2812">
          <cell r="A2812" t="str">
            <v>72729</v>
          </cell>
          <cell r="B2812" t="str">
            <v>The Marshmallow Rotisserie.</v>
          </cell>
          <cell r="C2812">
            <v>39.950000000000003</v>
          </cell>
          <cell r="D2812">
            <v>0</v>
          </cell>
          <cell r="G2812">
            <v>39.950000000000003</v>
          </cell>
          <cell r="H2812">
            <v>0</v>
          </cell>
          <cell r="I2812" t="str">
            <v>72729</v>
          </cell>
        </row>
        <row r="2813">
          <cell r="A2813" t="str">
            <v>72730</v>
          </cell>
          <cell r="B2813" t="str">
            <v>The Classic Wooden Speedway Cars.</v>
          </cell>
          <cell r="C2813">
            <v>29.95</v>
          </cell>
          <cell r="D2813">
            <v>0</v>
          </cell>
          <cell r="G2813">
            <v>29.95</v>
          </cell>
          <cell r="H2813">
            <v>0</v>
          </cell>
          <cell r="I2813" t="str">
            <v>72730</v>
          </cell>
        </row>
        <row r="2814">
          <cell r="A2814" t="str">
            <v>72731</v>
          </cell>
          <cell r="B2814" t="str">
            <v>The 3 In 1 Stroller/Pushcycle/Tricycle.</v>
          </cell>
          <cell r="C2814">
            <v>119.95</v>
          </cell>
          <cell r="D2814">
            <v>0</v>
          </cell>
          <cell r="G2814">
            <v>119.95</v>
          </cell>
          <cell r="H2814">
            <v>0</v>
          </cell>
          <cell r="I2814" t="str">
            <v>72731</v>
          </cell>
        </row>
        <row r="2815">
          <cell r="A2815" t="str">
            <v>72732</v>
          </cell>
          <cell r="B2815" t="str">
            <v>The Continuously Freshening Pet Drinking Fountain.</v>
          </cell>
          <cell r="C2815">
            <v>69.95</v>
          </cell>
          <cell r="D2815">
            <v>69.95</v>
          </cell>
          <cell r="E2815">
            <v>0</v>
          </cell>
          <cell r="G2815">
            <v>69.95</v>
          </cell>
          <cell r="H2815">
            <v>0</v>
          </cell>
          <cell r="I2815" t="str">
            <v>72732</v>
          </cell>
        </row>
        <row r="2816">
          <cell r="A2816" t="str">
            <v>72733</v>
          </cell>
          <cell r="B2816" t="str">
            <v>Replacement Filters.</v>
          </cell>
          <cell r="C2816">
            <v>11.95</v>
          </cell>
          <cell r="D2816">
            <v>11.95</v>
          </cell>
          <cell r="E2816">
            <v>0</v>
          </cell>
          <cell r="G2816">
            <v>11.95</v>
          </cell>
          <cell r="H2816">
            <v>0</v>
          </cell>
          <cell r="I2816" t="str">
            <v>72733</v>
          </cell>
        </row>
        <row r="2817">
          <cell r="A2817" t="str">
            <v>72734</v>
          </cell>
          <cell r="B2817" t="str">
            <v>Room Sanitizer Germ Neutralizingev-9-10293Whse</v>
          </cell>
          <cell r="C2817">
            <v>199.95</v>
          </cell>
          <cell r="D2817">
            <v>0</v>
          </cell>
          <cell r="G2817">
            <v>199.95</v>
          </cell>
          <cell r="H2817">
            <v>0</v>
          </cell>
          <cell r="I2817" t="str">
            <v>72734</v>
          </cell>
        </row>
        <row r="2818">
          <cell r="A2818" t="str">
            <v>72735</v>
          </cell>
          <cell r="B2818" t="str">
            <v>The Roomba Scheduler.</v>
          </cell>
          <cell r="C2818">
            <v>329.95</v>
          </cell>
          <cell r="D2818">
            <v>329.95</v>
          </cell>
          <cell r="E2818">
            <v>0</v>
          </cell>
          <cell r="G2818">
            <v>329.95</v>
          </cell>
          <cell r="H2818">
            <v>0</v>
          </cell>
          <cell r="I2818" t="str">
            <v>72735</v>
          </cell>
        </row>
        <row r="2819">
          <cell r="A2819" t="str">
            <v>72736</v>
          </cell>
          <cell r="B2819" t="str">
            <v>The First Robotic Floor Washer.</v>
          </cell>
          <cell r="C2819">
            <v>299.95</v>
          </cell>
          <cell r="D2819">
            <v>299.95</v>
          </cell>
          <cell r="E2819">
            <v>0</v>
          </cell>
          <cell r="G2819">
            <v>299.95</v>
          </cell>
          <cell r="H2819">
            <v>0</v>
          </cell>
          <cell r="I2819" t="str">
            <v>72736</v>
          </cell>
        </row>
        <row r="2820">
          <cell r="A2820" t="str">
            <v>72738</v>
          </cell>
          <cell r="B2820" t="str">
            <v>Additional Virtual Wall.</v>
          </cell>
          <cell r="C2820">
            <v>29.95</v>
          </cell>
          <cell r="D2820">
            <v>29.95</v>
          </cell>
          <cell r="E2820">
            <v>0</v>
          </cell>
          <cell r="G2820">
            <v>29.95</v>
          </cell>
          <cell r="H2820">
            <v>0</v>
          </cell>
          <cell r="I2820" t="str">
            <v>72738</v>
          </cell>
        </row>
        <row r="2821">
          <cell r="A2821" t="str">
            <v>72739</v>
          </cell>
          <cell r="B2821" t="str">
            <v>Additional Cleaning Solution.</v>
          </cell>
          <cell r="C2821">
            <v>23.95</v>
          </cell>
          <cell r="D2821">
            <v>23.95</v>
          </cell>
          <cell r="E2821">
            <v>0</v>
          </cell>
          <cell r="G2821">
            <v>23.95</v>
          </cell>
          <cell r="H2821">
            <v>0</v>
          </cell>
          <cell r="I2821" t="str">
            <v>72739</v>
          </cell>
        </row>
        <row r="2822">
          <cell r="A2822" t="str">
            <v>72741</v>
          </cell>
          <cell r="B2822" t="str">
            <v>The Portable Bluetooth Navigation GPS.</v>
          </cell>
          <cell r="C2822">
            <v>599.95000000000005</v>
          </cell>
          <cell r="D2822">
            <v>599.95000000000005</v>
          </cell>
          <cell r="E2822">
            <v>0</v>
          </cell>
          <cell r="G2822">
            <v>599.95000000000005</v>
          </cell>
          <cell r="H2822">
            <v>0</v>
          </cell>
          <cell r="I2822" t="str">
            <v>72741</v>
          </cell>
        </row>
        <row r="2823">
          <cell r="A2823" t="str">
            <v>72742</v>
          </cell>
          <cell r="B2823" t="str">
            <v>The Stadium Hot Dog Griller.</v>
          </cell>
          <cell r="C2823">
            <v>29.95</v>
          </cell>
          <cell r="D2823">
            <v>29.95</v>
          </cell>
          <cell r="E2823">
            <v>0</v>
          </cell>
          <cell r="G2823">
            <v>29.95</v>
          </cell>
          <cell r="H2823">
            <v>0</v>
          </cell>
          <cell r="I2823" t="str">
            <v>72742</v>
          </cell>
        </row>
        <row r="2824">
          <cell r="A2824" t="str">
            <v>72744</v>
          </cell>
          <cell r="B2824" t="str">
            <v>The Child's Developmental Synchronized Plush and DVD.</v>
          </cell>
          <cell r="C2824">
            <v>24.95</v>
          </cell>
          <cell r="D2824">
            <v>0</v>
          </cell>
          <cell r="G2824">
            <v>24.95</v>
          </cell>
          <cell r="H2824">
            <v>0</v>
          </cell>
          <cell r="I2824" t="str">
            <v>72744</v>
          </cell>
        </row>
        <row r="2825">
          <cell r="A2825" t="str">
            <v>72746</v>
          </cell>
          <cell r="B2825" t="str">
            <v>The Gentleman's Coin Sorter And Valet Organizer.</v>
          </cell>
          <cell r="C2825">
            <v>54.95</v>
          </cell>
          <cell r="D2825">
            <v>0</v>
          </cell>
          <cell r="G2825">
            <v>54.95</v>
          </cell>
          <cell r="H2825">
            <v>0</v>
          </cell>
          <cell r="I2825" t="str">
            <v>72746</v>
          </cell>
        </row>
        <row r="2826">
          <cell r="A2826" t="str">
            <v>72747</v>
          </cell>
          <cell r="B2826" t="str">
            <v>Coin Wrappers.</v>
          </cell>
          <cell r="C2826">
            <v>9.9499999999999993</v>
          </cell>
          <cell r="D2826">
            <v>0</v>
          </cell>
          <cell r="G2826">
            <v>9.9499999999999993</v>
          </cell>
          <cell r="H2826">
            <v>0</v>
          </cell>
          <cell r="I2826" t="str">
            <v>72747</v>
          </cell>
        </row>
        <row r="2827">
          <cell r="A2827" t="str">
            <v>72748</v>
          </cell>
          <cell r="B2827" t="str">
            <v>The Oversized Slip-Free Chair Cushions.</v>
          </cell>
          <cell r="C2827">
            <v>19.95</v>
          </cell>
          <cell r="D2827">
            <v>0</v>
          </cell>
          <cell r="G2827">
            <v>19.95</v>
          </cell>
          <cell r="H2827">
            <v>0</v>
          </cell>
          <cell r="I2827" t="str">
            <v>72748</v>
          </cell>
        </row>
        <row r="2828">
          <cell r="A2828" t="str">
            <v>72749</v>
          </cell>
          <cell r="B2828" t="str">
            <v>The Seven Day Programmable Robotic Vacuum.</v>
          </cell>
          <cell r="C2828">
            <v>349.95</v>
          </cell>
          <cell r="D2828">
            <v>0</v>
          </cell>
          <cell r="G2828">
            <v>349.95</v>
          </cell>
          <cell r="H2828">
            <v>0</v>
          </cell>
          <cell r="I2828" t="str">
            <v>72749</v>
          </cell>
        </row>
        <row r="2829">
          <cell r="A2829" t="str">
            <v>72753</v>
          </cell>
          <cell r="B2829" t="str">
            <v>The Ladder Hand Truck.</v>
          </cell>
          <cell r="C2829">
            <v>69.95</v>
          </cell>
          <cell r="D2829">
            <v>69.95</v>
          </cell>
          <cell r="E2829">
            <v>0</v>
          </cell>
          <cell r="G2829">
            <v>69.95</v>
          </cell>
          <cell r="H2829">
            <v>0</v>
          </cell>
          <cell r="I2829" t="str">
            <v>72753</v>
          </cell>
        </row>
        <row r="2830">
          <cell r="A2830" t="str">
            <v>72755</v>
          </cell>
          <cell r="B2830" t="str">
            <v>The Wireless Headset Sunglasses.</v>
          </cell>
          <cell r="C2830">
            <v>299.95</v>
          </cell>
          <cell r="D2830">
            <v>0</v>
          </cell>
          <cell r="G2830">
            <v>299.95</v>
          </cell>
          <cell r="H2830">
            <v>0</v>
          </cell>
          <cell r="I2830" t="str">
            <v>72755</v>
          </cell>
        </row>
        <row r="2831">
          <cell r="A2831" t="str">
            <v>72756</v>
          </cell>
          <cell r="B2831" t="str">
            <v>The Hidden Display Digital/Analog Watch.</v>
          </cell>
          <cell r="C2831">
            <v>124.95</v>
          </cell>
          <cell r="D2831">
            <v>0</v>
          </cell>
          <cell r="G2831">
            <v>124.95</v>
          </cell>
          <cell r="H2831">
            <v>0</v>
          </cell>
          <cell r="I2831" t="str">
            <v>72756</v>
          </cell>
        </row>
        <row r="2832">
          <cell r="A2832" t="str">
            <v>72757</v>
          </cell>
          <cell r="B2832" t="str">
            <v>The Back Soothing Device.</v>
          </cell>
          <cell r="C2832">
            <v>79.95</v>
          </cell>
          <cell r="D2832">
            <v>0</v>
          </cell>
          <cell r="G2832">
            <v>79.95</v>
          </cell>
          <cell r="H2832">
            <v>0</v>
          </cell>
          <cell r="I2832" t="str">
            <v>72757</v>
          </cell>
        </row>
        <row r="2833">
          <cell r="A2833" t="str">
            <v>72758</v>
          </cell>
          <cell r="B2833" t="str">
            <v>The Cordless Portable Speakerphone.</v>
          </cell>
          <cell r="C2833">
            <v>74.95</v>
          </cell>
          <cell r="D2833">
            <v>0</v>
          </cell>
          <cell r="G2833">
            <v>74.95</v>
          </cell>
          <cell r="H2833">
            <v>0</v>
          </cell>
          <cell r="I2833" t="str">
            <v>72758</v>
          </cell>
        </row>
        <row r="2834">
          <cell r="A2834" t="str">
            <v>72759</v>
          </cell>
          <cell r="B2834" t="str">
            <v>The Total Body Recumbent Exercise Bicycle.</v>
          </cell>
          <cell r="C2834">
            <v>559.95000000000005</v>
          </cell>
          <cell r="D2834">
            <v>559.95000000000005</v>
          </cell>
          <cell r="E2834">
            <v>0</v>
          </cell>
          <cell r="G2834">
            <v>559.95000000000005</v>
          </cell>
          <cell r="H2834">
            <v>0</v>
          </cell>
          <cell r="I2834" t="str">
            <v>72759</v>
          </cell>
        </row>
        <row r="2835">
          <cell r="A2835" t="str">
            <v>72760</v>
          </cell>
          <cell r="B2835" t="str">
            <v>The Hide Away Step Exerciser.</v>
          </cell>
          <cell r="C2835">
            <v>129.94999999999999</v>
          </cell>
          <cell r="D2835">
            <v>0</v>
          </cell>
          <cell r="G2835">
            <v>129.94999999999999</v>
          </cell>
          <cell r="H2835">
            <v>0</v>
          </cell>
          <cell r="I2835" t="str">
            <v>72760</v>
          </cell>
        </row>
        <row r="2836">
          <cell r="A2836" t="str">
            <v>72761</v>
          </cell>
          <cell r="B2836" t="str">
            <v>The Portable Shoe Dryers.</v>
          </cell>
          <cell r="C2836">
            <v>39.950000000000003</v>
          </cell>
          <cell r="D2836">
            <v>0</v>
          </cell>
          <cell r="G2836">
            <v>39.950000000000003</v>
          </cell>
          <cell r="H2836">
            <v>0</v>
          </cell>
          <cell r="I2836" t="str">
            <v>72761</v>
          </cell>
        </row>
        <row r="2837">
          <cell r="A2837" t="str">
            <v>72762</v>
          </cell>
          <cell r="B2837" t="str">
            <v>The Dermatologist's Micro-Dermabrasion Vacuum System.</v>
          </cell>
          <cell r="C2837">
            <v>139.94999999999999</v>
          </cell>
          <cell r="D2837">
            <v>139.94999999999999</v>
          </cell>
          <cell r="E2837">
            <v>0</v>
          </cell>
          <cell r="G2837">
            <v>139.94999999999999</v>
          </cell>
          <cell r="H2837">
            <v>0</v>
          </cell>
          <cell r="I2837" t="str">
            <v>72762</v>
          </cell>
        </row>
        <row r="2838">
          <cell r="A2838" t="str">
            <v>72763</v>
          </cell>
          <cell r="B2838" t="str">
            <v>The Precise Portion Pet Feeder.</v>
          </cell>
          <cell r="C2838">
            <v>69.95</v>
          </cell>
          <cell r="D2838">
            <v>69.95</v>
          </cell>
          <cell r="E2838">
            <v>0</v>
          </cell>
          <cell r="G2838">
            <v>69.95</v>
          </cell>
          <cell r="H2838">
            <v>0</v>
          </cell>
          <cell r="I2838" t="str">
            <v>72763</v>
          </cell>
        </row>
        <row r="2839">
          <cell r="A2839" t="str">
            <v>72764</v>
          </cell>
          <cell r="B2839" t="str">
            <v>The Wet/Dry Neoprene Sports Baby Carrier.</v>
          </cell>
          <cell r="C2839">
            <v>49.95</v>
          </cell>
          <cell r="D2839">
            <v>0</v>
          </cell>
          <cell r="G2839">
            <v>49.95</v>
          </cell>
          <cell r="H2839">
            <v>0</v>
          </cell>
          <cell r="I2839" t="str">
            <v>72764</v>
          </cell>
        </row>
        <row r="2840">
          <cell r="A2840" t="str">
            <v>72765</v>
          </cell>
          <cell r="B2840" t="str">
            <v>The G-Man's Convertible Travel Jacket.</v>
          </cell>
          <cell r="C2840">
            <v>139.94999999999999</v>
          </cell>
          <cell r="D2840">
            <v>139.94999999999999</v>
          </cell>
          <cell r="E2840">
            <v>0</v>
          </cell>
          <cell r="G2840">
            <v>139.94999999999999</v>
          </cell>
          <cell r="H2840">
            <v>0</v>
          </cell>
          <cell r="I2840" t="str">
            <v>72765</v>
          </cell>
        </row>
        <row r="2841">
          <cell r="A2841" t="str">
            <v>72766</v>
          </cell>
          <cell r="B2841" t="str">
            <v>The Nambe Thermal Retaining Cocktail Shaker.</v>
          </cell>
          <cell r="C2841">
            <v>99.95</v>
          </cell>
          <cell r="D2841">
            <v>99.95</v>
          </cell>
          <cell r="E2841">
            <v>0</v>
          </cell>
          <cell r="G2841">
            <v>99.95</v>
          </cell>
          <cell r="H2841">
            <v>0</v>
          </cell>
          <cell r="I2841" t="str">
            <v>72766</v>
          </cell>
        </row>
        <row r="2842">
          <cell r="A2842" t="str">
            <v>72767</v>
          </cell>
          <cell r="B2842" t="str">
            <v>The Stainless Steel Lighted Readers Set.</v>
          </cell>
          <cell r="C2842">
            <v>79.95</v>
          </cell>
          <cell r="D2842">
            <v>79.95</v>
          </cell>
          <cell r="E2842">
            <v>0</v>
          </cell>
          <cell r="G2842">
            <v>79.95</v>
          </cell>
          <cell r="H2842">
            <v>0</v>
          </cell>
          <cell r="I2842" t="str">
            <v>72767</v>
          </cell>
        </row>
        <row r="2843">
          <cell r="A2843" t="str">
            <v>72771</v>
          </cell>
          <cell r="B2843" t="str">
            <v>The Only Temperature Control Inflatable Bed- Twin.</v>
          </cell>
          <cell r="C2843">
            <v>199.95</v>
          </cell>
          <cell r="D2843">
            <v>0</v>
          </cell>
          <cell r="G2843">
            <v>199.95</v>
          </cell>
          <cell r="H2843">
            <v>0</v>
          </cell>
          <cell r="I2843" t="str">
            <v>72771</v>
          </cell>
        </row>
        <row r="2844">
          <cell r="A2844" t="str">
            <v>72773</v>
          </cell>
          <cell r="B2844" t="str">
            <v>Gloves Waterproof Carpenters Medium     93Whse</v>
          </cell>
          <cell r="C2844">
            <v>29.95</v>
          </cell>
          <cell r="D2844">
            <v>29.95</v>
          </cell>
          <cell r="E2844">
            <v>0</v>
          </cell>
          <cell r="G2844">
            <v>29.95</v>
          </cell>
          <cell r="H2844">
            <v>0</v>
          </cell>
          <cell r="I2844" t="str">
            <v>72773</v>
          </cell>
        </row>
        <row r="2845">
          <cell r="A2845" t="str">
            <v>72775</v>
          </cell>
          <cell r="B2845" t="str">
            <v>The Media Archive Vault.</v>
          </cell>
          <cell r="C2845">
            <v>139.94999999999999</v>
          </cell>
          <cell r="D2845">
            <v>139.94999999999999</v>
          </cell>
          <cell r="E2845">
            <v>0</v>
          </cell>
          <cell r="G2845">
            <v>139.94999999999999</v>
          </cell>
          <cell r="H2845">
            <v>0</v>
          </cell>
          <cell r="I2845" t="str">
            <v>72775</v>
          </cell>
        </row>
        <row r="2846">
          <cell r="A2846" t="str">
            <v>72776</v>
          </cell>
          <cell r="B2846" t="str">
            <v>The Germ And Mold Destroying Air Purifier (550 sq. ft.).</v>
          </cell>
          <cell r="C2846">
            <v>269.95</v>
          </cell>
          <cell r="D2846">
            <v>269.95</v>
          </cell>
          <cell r="E2846">
            <v>0</v>
          </cell>
          <cell r="G2846">
            <v>269.95</v>
          </cell>
          <cell r="H2846">
            <v>0</v>
          </cell>
          <cell r="I2846" t="str">
            <v>72776</v>
          </cell>
        </row>
        <row r="2847">
          <cell r="A2847" t="str">
            <v>72777</v>
          </cell>
          <cell r="B2847" t="str">
            <v>The Strain-Reducing Wheeled-Leverage Snow Shovel.</v>
          </cell>
          <cell r="C2847">
            <v>119.95</v>
          </cell>
          <cell r="D2847">
            <v>0</v>
          </cell>
          <cell r="G2847">
            <v>119.95</v>
          </cell>
          <cell r="H2847">
            <v>0</v>
          </cell>
          <cell r="I2847" t="str">
            <v>72777</v>
          </cell>
        </row>
        <row r="2848">
          <cell r="A2848" t="str">
            <v>72778</v>
          </cell>
          <cell r="B2848" t="str">
            <v>The Instant Igloo.</v>
          </cell>
          <cell r="C2848">
            <v>119.95</v>
          </cell>
          <cell r="D2848">
            <v>0</v>
          </cell>
          <cell r="G2848">
            <v>119.95</v>
          </cell>
          <cell r="H2848">
            <v>0</v>
          </cell>
          <cell r="I2848" t="str">
            <v>72778</v>
          </cell>
        </row>
        <row r="2849">
          <cell r="A2849" t="str">
            <v>72779</v>
          </cell>
          <cell r="B2849" t="str">
            <v>The Digital/Analog Atomic Time Watch with Stainless Steel Band and Blue Face.</v>
          </cell>
          <cell r="C2849">
            <v>89.95</v>
          </cell>
          <cell r="D2849">
            <v>89.95</v>
          </cell>
          <cell r="E2849">
            <v>0</v>
          </cell>
          <cell r="G2849">
            <v>89.95</v>
          </cell>
          <cell r="H2849">
            <v>0</v>
          </cell>
          <cell r="I2849" t="str">
            <v>72779</v>
          </cell>
        </row>
        <row r="2850">
          <cell r="A2850" t="str">
            <v>72780</v>
          </cell>
          <cell r="B2850" t="str">
            <v>The Digital/Analog Atomic Time Watch with Polyresin Band and Black Face.</v>
          </cell>
          <cell r="C2850">
            <v>79.95</v>
          </cell>
          <cell r="D2850">
            <v>79.95</v>
          </cell>
          <cell r="E2850">
            <v>0</v>
          </cell>
          <cell r="G2850">
            <v>79.95</v>
          </cell>
          <cell r="H2850">
            <v>0</v>
          </cell>
          <cell r="I2850" t="str">
            <v>72780</v>
          </cell>
        </row>
        <row r="2851">
          <cell r="A2851" t="str">
            <v>72782</v>
          </cell>
          <cell r="B2851" t="str">
            <v>Four Additional Crystal Cartridges and One Chamber.</v>
          </cell>
          <cell r="C2851">
            <v>29.95</v>
          </cell>
          <cell r="D2851">
            <v>29.95</v>
          </cell>
          <cell r="E2851">
            <v>0</v>
          </cell>
          <cell r="G2851">
            <v>29.95</v>
          </cell>
          <cell r="H2851">
            <v>0</v>
          </cell>
          <cell r="I2851" t="str">
            <v>72782</v>
          </cell>
        </row>
        <row r="2852">
          <cell r="A2852" t="str">
            <v>72785</v>
          </cell>
          <cell r="B2852" t="str">
            <v>Removable Fleece Liner.</v>
          </cell>
          <cell r="C2852">
            <v>69.95</v>
          </cell>
          <cell r="D2852">
            <v>139.94999999999999</v>
          </cell>
          <cell r="E2852">
            <v>-70</v>
          </cell>
          <cell r="F2852" t="str">
            <v>sale</v>
          </cell>
          <cell r="G2852">
            <v>139.94999999999999</v>
          </cell>
          <cell r="H2852">
            <v>0</v>
          </cell>
          <cell r="I2852" t="str">
            <v>72785</v>
          </cell>
        </row>
        <row r="2853">
          <cell r="A2853" t="str">
            <v>72786</v>
          </cell>
          <cell r="B2853" t="str">
            <v>The Nambe Twist Martini Glass.</v>
          </cell>
          <cell r="C2853">
            <v>44.95</v>
          </cell>
          <cell r="D2853">
            <v>44.95</v>
          </cell>
          <cell r="E2853">
            <v>0</v>
          </cell>
          <cell r="G2853">
            <v>44.95</v>
          </cell>
          <cell r="H2853">
            <v>0</v>
          </cell>
          <cell r="I2853" t="str">
            <v>72786</v>
          </cell>
        </row>
        <row r="2854">
          <cell r="A2854" t="str">
            <v>72799</v>
          </cell>
          <cell r="B2854" t="str">
            <v>The Hide-Away Guest Bed Frame Queen.</v>
          </cell>
          <cell r="C2854">
            <v>69.95</v>
          </cell>
          <cell r="D2854">
            <v>0</v>
          </cell>
          <cell r="G2854">
            <v>69.95</v>
          </cell>
          <cell r="H2854">
            <v>0</v>
          </cell>
          <cell r="I2854" t="str">
            <v>72799</v>
          </cell>
        </row>
        <row r="2855">
          <cell r="A2855" t="str">
            <v>72802</v>
          </cell>
          <cell r="B2855" t="str">
            <v>The Best Carafe.</v>
          </cell>
          <cell r="C2855">
            <v>224.95</v>
          </cell>
          <cell r="D2855">
            <v>0</v>
          </cell>
          <cell r="G2855">
            <v>224.95</v>
          </cell>
          <cell r="H2855">
            <v>0</v>
          </cell>
          <cell r="I2855" t="str">
            <v>72802</v>
          </cell>
        </row>
        <row r="2856">
          <cell r="A2856" t="str">
            <v>72804</v>
          </cell>
          <cell r="B2856" t="str">
            <v>Desktop Storage Unit</v>
          </cell>
          <cell r="C2856">
            <v>50</v>
          </cell>
          <cell r="D2856">
            <v>0</v>
          </cell>
          <cell r="G2856">
            <v>50</v>
          </cell>
          <cell r="H2856">
            <v>0</v>
          </cell>
          <cell r="I2856" t="str">
            <v>72804</v>
          </cell>
        </row>
        <row r="2857">
          <cell r="A2857" t="str">
            <v>72806</v>
          </cell>
          <cell r="B2857" t="str">
            <v>Speaker Wireless Blutooth Comp. A250dm03954613ee02</v>
          </cell>
          <cell r="C2857">
            <v>129.94999999999999</v>
          </cell>
          <cell r="D2857">
            <v>129.94999999999999</v>
          </cell>
          <cell r="E2857">
            <v>0</v>
          </cell>
          <cell r="G2857">
            <v>129.94999999999999</v>
          </cell>
          <cell r="H2857">
            <v>0</v>
          </cell>
          <cell r="I2857" t="str">
            <v>72806</v>
          </cell>
        </row>
        <row r="2858">
          <cell r="A2858" t="str">
            <v>72807</v>
          </cell>
          <cell r="B2858" t="str">
            <v>Kayak High Performance (Svx200ds)       93Whse</v>
          </cell>
          <cell r="C2858">
            <v>499.95</v>
          </cell>
          <cell r="D2858">
            <v>0</v>
          </cell>
          <cell r="G2858">
            <v>499.95</v>
          </cell>
          <cell r="H2858">
            <v>0</v>
          </cell>
          <cell r="I2858" t="str">
            <v>72807</v>
          </cell>
        </row>
        <row r="2859">
          <cell r="A2859" t="str">
            <v>72809</v>
          </cell>
          <cell r="B2859" t="str">
            <v>The Breathable Anti-Microbial Pillow Standard.</v>
          </cell>
          <cell r="C2859">
            <v>39.950000000000003</v>
          </cell>
          <cell r="D2859">
            <v>0</v>
          </cell>
          <cell r="G2859">
            <v>39.950000000000003</v>
          </cell>
          <cell r="H2859">
            <v>0</v>
          </cell>
          <cell r="I2859" t="str">
            <v>72809</v>
          </cell>
        </row>
        <row r="2860">
          <cell r="A2860" t="str">
            <v>72812</v>
          </cell>
          <cell r="B2860" t="str">
            <v>The Pop Up Playhouse.</v>
          </cell>
          <cell r="C2860">
            <v>89.95</v>
          </cell>
          <cell r="D2860">
            <v>89.95</v>
          </cell>
          <cell r="E2860">
            <v>0</v>
          </cell>
          <cell r="G2860">
            <v>89.95</v>
          </cell>
          <cell r="H2860">
            <v>0</v>
          </cell>
          <cell r="I2860" t="str">
            <v>72812</v>
          </cell>
        </row>
        <row r="2861">
          <cell r="A2861" t="str">
            <v>72815</v>
          </cell>
          <cell r="B2861" t="str">
            <v>The 12-Inch Solar Cycle Lighted Globe.</v>
          </cell>
          <cell r="C2861">
            <v>379.95</v>
          </cell>
          <cell r="D2861">
            <v>0</v>
          </cell>
          <cell r="G2861">
            <v>379.95</v>
          </cell>
          <cell r="H2861">
            <v>0</v>
          </cell>
          <cell r="I2861" t="str">
            <v>72815</v>
          </cell>
        </row>
        <row r="2862">
          <cell r="A2862" t="str">
            <v>72817</v>
          </cell>
          <cell r="B2862" t="str">
            <v>The Two Person Pawleys Island Hammock.</v>
          </cell>
          <cell r="C2862">
            <v>159.94999999999999</v>
          </cell>
          <cell r="D2862">
            <v>159.94999999999999</v>
          </cell>
          <cell r="E2862">
            <v>0</v>
          </cell>
          <cell r="G2862">
            <v>159.94999999999999</v>
          </cell>
          <cell r="H2862">
            <v>0</v>
          </cell>
          <cell r="I2862" t="str">
            <v>72817</v>
          </cell>
        </row>
        <row r="2863">
          <cell r="A2863" t="str">
            <v>72818</v>
          </cell>
          <cell r="B2863" t="str">
            <v>Hammock Quilted Two Person  (Qgn01gr)   953304Aa01</v>
          </cell>
          <cell r="C2863">
            <v>199.95</v>
          </cell>
          <cell r="D2863">
            <v>199.95</v>
          </cell>
          <cell r="E2863">
            <v>0</v>
          </cell>
          <cell r="G2863">
            <v>199.95</v>
          </cell>
          <cell r="H2863">
            <v>0</v>
          </cell>
          <cell r="I2863" t="str">
            <v>72818</v>
          </cell>
        </row>
        <row r="2864">
          <cell r="A2864" t="str">
            <v>72819</v>
          </cell>
          <cell r="B2864" t="str">
            <v>The Bolster Pillow.</v>
          </cell>
          <cell r="C2864">
            <v>59.95</v>
          </cell>
          <cell r="D2864">
            <v>0</v>
          </cell>
          <cell r="G2864">
            <v>59.95</v>
          </cell>
          <cell r="H2864">
            <v>0</v>
          </cell>
          <cell r="I2864" t="str">
            <v>72819</v>
          </cell>
        </row>
        <row r="2865">
          <cell r="A2865" t="str">
            <v>72820</v>
          </cell>
          <cell r="B2865" t="str">
            <v>Hammock Stand.</v>
          </cell>
          <cell r="C2865">
            <v>139.94999999999999</v>
          </cell>
          <cell r="D2865">
            <v>0</v>
          </cell>
          <cell r="G2865">
            <v>139.94999999999999</v>
          </cell>
          <cell r="H2865">
            <v>0</v>
          </cell>
          <cell r="I2865" t="str">
            <v>72820</v>
          </cell>
        </row>
        <row r="2866">
          <cell r="A2866" t="str">
            <v>72824</v>
          </cell>
          <cell r="B2866" t="str">
            <v>The Remote Controlled Robotic Bull Shark.</v>
          </cell>
          <cell r="C2866">
            <v>99.95</v>
          </cell>
          <cell r="D2866">
            <v>69.95</v>
          </cell>
          <cell r="E2866">
            <v>30</v>
          </cell>
          <cell r="G2866">
            <v>99.95</v>
          </cell>
          <cell r="H2866">
            <v>0</v>
          </cell>
          <cell r="I2866" t="str">
            <v>72824</v>
          </cell>
        </row>
        <row r="2867">
          <cell r="A2867" t="str">
            <v>72834</v>
          </cell>
          <cell r="B2867" t="str">
            <v>The 5-Mile Laser Pointer.</v>
          </cell>
          <cell r="C2867">
            <v>159.94999999999999</v>
          </cell>
          <cell r="D2867">
            <v>159.94999999999999</v>
          </cell>
          <cell r="E2867">
            <v>0</v>
          </cell>
          <cell r="G2867">
            <v>159.94999999999999</v>
          </cell>
          <cell r="H2867">
            <v>0</v>
          </cell>
          <cell r="I2867" t="str">
            <v>72834</v>
          </cell>
        </row>
        <row r="2868">
          <cell r="A2868" t="str">
            <v>72836</v>
          </cell>
          <cell r="B2868" t="str">
            <v>The Instant Screened-In Room.</v>
          </cell>
          <cell r="C2868">
            <v>119.95</v>
          </cell>
          <cell r="D2868">
            <v>0</v>
          </cell>
          <cell r="G2868">
            <v>119.95</v>
          </cell>
          <cell r="H2868">
            <v>0</v>
          </cell>
          <cell r="I2868" t="str">
            <v>72836</v>
          </cell>
        </row>
        <row r="2869">
          <cell r="A2869" t="str">
            <v>72841</v>
          </cell>
          <cell r="B2869" t="str">
            <v>The Ergonomic Mesh Office Chair.</v>
          </cell>
          <cell r="C2869">
            <v>599.95000000000005</v>
          </cell>
          <cell r="D2869">
            <v>599.95000000000005</v>
          </cell>
          <cell r="E2869">
            <v>0</v>
          </cell>
          <cell r="G2869">
            <v>599.95000000000005</v>
          </cell>
          <cell r="H2869">
            <v>0</v>
          </cell>
          <cell r="I2869" t="str">
            <v>72841</v>
          </cell>
        </row>
        <row r="2870">
          <cell r="A2870" t="str">
            <v>72844</v>
          </cell>
          <cell r="B2870" t="str">
            <v>The 4 Foot Column Fan.</v>
          </cell>
          <cell r="C2870">
            <v>99.95</v>
          </cell>
          <cell r="D2870">
            <v>99.95</v>
          </cell>
          <cell r="E2870">
            <v>0</v>
          </cell>
          <cell r="G2870">
            <v>99.95</v>
          </cell>
          <cell r="H2870">
            <v>0</v>
          </cell>
          <cell r="I2870" t="str">
            <v>72844</v>
          </cell>
        </row>
        <row r="2871">
          <cell r="A2871" t="str">
            <v>72846</v>
          </cell>
          <cell r="B2871" t="str">
            <v>The 46-Quart Rolling Cooler Cabinet.</v>
          </cell>
          <cell r="C2871">
            <v>439.95</v>
          </cell>
          <cell r="D2871">
            <v>0</v>
          </cell>
          <cell r="G2871">
            <v>439.95</v>
          </cell>
          <cell r="H2871">
            <v>0</v>
          </cell>
          <cell r="I2871" t="str">
            <v>72846</v>
          </cell>
        </row>
        <row r="2872">
          <cell r="A2872" t="str">
            <v>72849</v>
          </cell>
          <cell r="B2872" t="str">
            <v>The Lightweight Rotary Blade Hedge Trimmer.</v>
          </cell>
          <cell r="C2872">
            <v>149.94999999999999</v>
          </cell>
          <cell r="D2872">
            <v>149.94999999999999</v>
          </cell>
          <cell r="E2872">
            <v>0</v>
          </cell>
          <cell r="G2872">
            <v>149.94999999999999</v>
          </cell>
          <cell r="H2872">
            <v>0</v>
          </cell>
          <cell r="I2872" t="str">
            <v>72849</v>
          </cell>
        </row>
        <row r="2873">
          <cell r="A2873" t="str">
            <v>72857</v>
          </cell>
          <cell r="B2873" t="str">
            <v>The Rechargeable 24 LED Umbrella Light.</v>
          </cell>
          <cell r="C2873">
            <v>34.950000000000003</v>
          </cell>
          <cell r="D2873">
            <v>0</v>
          </cell>
          <cell r="G2873">
            <v>34.950000000000003</v>
          </cell>
          <cell r="H2873">
            <v>0</v>
          </cell>
          <cell r="I2873" t="str">
            <v>72857</v>
          </cell>
        </row>
        <row r="2874">
          <cell r="A2874" t="str">
            <v>72858</v>
          </cell>
          <cell r="B2874" t="str">
            <v>The Easy Lift 13 Foot Umbrella.</v>
          </cell>
          <cell r="C2874">
            <v>449.95</v>
          </cell>
          <cell r="D2874">
            <v>0</v>
          </cell>
          <cell r="G2874">
            <v>449.95</v>
          </cell>
          <cell r="H2874">
            <v>0</v>
          </cell>
          <cell r="I2874" t="str">
            <v>72858</v>
          </cell>
        </row>
        <row r="2875">
          <cell r="A2875" t="str">
            <v>72860</v>
          </cell>
          <cell r="B2875" t="str">
            <v>The Breathable Anti-Microbial Pillow Queen.</v>
          </cell>
          <cell r="C2875">
            <v>44.95</v>
          </cell>
          <cell r="D2875">
            <v>0</v>
          </cell>
          <cell r="G2875">
            <v>44.95</v>
          </cell>
          <cell r="H2875">
            <v>0</v>
          </cell>
          <cell r="I2875" t="str">
            <v>72860</v>
          </cell>
        </row>
        <row r="2876">
          <cell r="A2876" t="str">
            <v>72861</v>
          </cell>
          <cell r="B2876" t="str">
            <v>The Cordless Stereo/TV/PC Headphones.</v>
          </cell>
          <cell r="C2876">
            <v>79.95</v>
          </cell>
          <cell r="D2876">
            <v>79.95</v>
          </cell>
          <cell r="E2876">
            <v>0</v>
          </cell>
          <cell r="G2876">
            <v>79.95</v>
          </cell>
          <cell r="H2876">
            <v>0</v>
          </cell>
          <cell r="I2876" t="str">
            <v>72861</v>
          </cell>
        </row>
        <row r="2877">
          <cell r="A2877" t="str">
            <v>72862</v>
          </cell>
          <cell r="B2877" t="str">
            <v>Travel Case For Trekpod    (00060)      954413Aa01</v>
          </cell>
          <cell r="C2877">
            <v>24.95</v>
          </cell>
          <cell r="D2877">
            <v>24.95</v>
          </cell>
          <cell r="E2877">
            <v>0</v>
          </cell>
          <cell r="G2877">
            <v>24.95</v>
          </cell>
          <cell r="H2877">
            <v>0</v>
          </cell>
          <cell r="I2877" t="str">
            <v>72862</v>
          </cell>
        </row>
        <row r="2878">
          <cell r="A2878" t="str">
            <v>72863</v>
          </cell>
          <cell r="B2878" t="str">
            <v>The Ergonomic Beach Lounger.</v>
          </cell>
          <cell r="C2878">
            <v>99.95</v>
          </cell>
          <cell r="D2878">
            <v>169.95</v>
          </cell>
          <cell r="E2878">
            <v>-70</v>
          </cell>
          <cell r="F2878" t="str">
            <v>sale</v>
          </cell>
          <cell r="G2878">
            <v>169.95</v>
          </cell>
          <cell r="H2878">
            <v>0</v>
          </cell>
          <cell r="I2878" t="str">
            <v>72863</v>
          </cell>
        </row>
        <row r="2879">
          <cell r="A2879" t="str">
            <v>72865</v>
          </cell>
          <cell r="B2879" t="str">
            <v>The Genuine Stingray Wallet.</v>
          </cell>
          <cell r="C2879">
            <v>69.95</v>
          </cell>
          <cell r="D2879">
            <v>69.95</v>
          </cell>
          <cell r="E2879">
            <v>0</v>
          </cell>
          <cell r="G2879">
            <v>69.95</v>
          </cell>
          <cell r="H2879">
            <v>0</v>
          </cell>
          <cell r="I2879" t="str">
            <v>72865</v>
          </cell>
        </row>
        <row r="2880">
          <cell r="A2880" t="str">
            <v>72866</v>
          </cell>
          <cell r="B2880" t="str">
            <v>The Most Comfortable Sports Sandal.</v>
          </cell>
          <cell r="C2880">
            <v>44.95</v>
          </cell>
          <cell r="D2880">
            <v>44.95</v>
          </cell>
          <cell r="E2880">
            <v>0</v>
          </cell>
          <cell r="G2880">
            <v>44.95</v>
          </cell>
          <cell r="H2880">
            <v>0</v>
          </cell>
          <cell r="I2880" t="str">
            <v>72866</v>
          </cell>
        </row>
        <row r="2881">
          <cell r="A2881" t="str">
            <v>72867</v>
          </cell>
          <cell r="B2881" t="str">
            <v>Rechargeable Battery Pack and Adapter.</v>
          </cell>
          <cell r="C2881">
            <v>19.95</v>
          </cell>
          <cell r="D2881">
            <v>27.95</v>
          </cell>
          <cell r="E2881">
            <v>-8</v>
          </cell>
          <cell r="F2881" t="str">
            <v>sale</v>
          </cell>
          <cell r="G2881">
            <v>27.95</v>
          </cell>
          <cell r="H2881">
            <v>0</v>
          </cell>
          <cell r="I2881" t="str">
            <v>72867</v>
          </cell>
        </row>
        <row r="2882">
          <cell r="A2882" t="str">
            <v>72868</v>
          </cell>
          <cell r="B2882" t="str">
            <v>The 12-Inch Onyx Globe.</v>
          </cell>
          <cell r="C2882">
            <v>199.95</v>
          </cell>
          <cell r="D2882">
            <v>199.95</v>
          </cell>
          <cell r="E2882">
            <v>0</v>
          </cell>
          <cell r="G2882">
            <v>199.95</v>
          </cell>
          <cell r="H2882">
            <v>0</v>
          </cell>
          <cell r="I2882" t="str">
            <v>72868</v>
          </cell>
        </row>
        <row r="2883">
          <cell r="A2883" t="str">
            <v>72874</v>
          </cell>
          <cell r="B2883" t="str">
            <v>The Half-Circle Umbrella.</v>
          </cell>
          <cell r="C2883">
            <v>349.95</v>
          </cell>
          <cell r="D2883">
            <v>0</v>
          </cell>
          <cell r="G2883">
            <v>349.95</v>
          </cell>
          <cell r="H2883">
            <v>0</v>
          </cell>
          <cell r="I2883" t="str">
            <v>72874</v>
          </cell>
        </row>
        <row r="2884">
          <cell r="A2884" t="str">
            <v>72875</v>
          </cell>
          <cell r="B2884" t="str">
            <v>The Half-Circle Table and Chairs.</v>
          </cell>
          <cell r="C2884">
            <v>349.95</v>
          </cell>
          <cell r="D2884">
            <v>0</v>
          </cell>
          <cell r="G2884">
            <v>349.95</v>
          </cell>
          <cell r="H2884">
            <v>0</v>
          </cell>
          <cell r="I2884" t="str">
            <v>72875</v>
          </cell>
        </row>
        <row r="2885">
          <cell r="A2885" t="str">
            <v>72876</v>
          </cell>
          <cell r="B2885" t="str">
            <v>The Solar-Powered Globe Garden Light.</v>
          </cell>
          <cell r="C2885">
            <v>69.95</v>
          </cell>
          <cell r="D2885">
            <v>0</v>
          </cell>
          <cell r="G2885">
            <v>69.95</v>
          </cell>
          <cell r="H2885">
            <v>0</v>
          </cell>
          <cell r="I2885" t="str">
            <v>72876</v>
          </cell>
        </row>
        <row r="2886">
          <cell r="A2886" t="str">
            <v>72877</v>
          </cell>
          <cell r="B2886" t="str">
            <v>The Hard Surface Floor Steam Cleaner.</v>
          </cell>
          <cell r="C2886">
            <v>69.95</v>
          </cell>
          <cell r="D2886">
            <v>69.95</v>
          </cell>
          <cell r="E2886">
            <v>0</v>
          </cell>
          <cell r="G2886">
            <v>69.95</v>
          </cell>
          <cell r="H2886">
            <v>0</v>
          </cell>
          <cell r="I2886" t="str">
            <v>72877</v>
          </cell>
        </row>
        <row r="2887">
          <cell r="A2887" t="str">
            <v>72879</v>
          </cell>
          <cell r="B2887" t="str">
            <v>Column Fan Horizontal Vertical(Wch3iro) 93Whse</v>
          </cell>
          <cell r="C2887">
            <v>99.95</v>
          </cell>
          <cell r="D2887">
            <v>0</v>
          </cell>
          <cell r="G2887">
            <v>99.95</v>
          </cell>
          <cell r="H2887">
            <v>0</v>
          </cell>
          <cell r="I2887" t="str">
            <v>72879</v>
          </cell>
        </row>
        <row r="2888">
          <cell r="A2888" t="str">
            <v>72881</v>
          </cell>
          <cell r="B2888" t="str">
            <v>The Solid Copper Cattail Torch.</v>
          </cell>
          <cell r="C2888">
            <v>59.95</v>
          </cell>
          <cell r="D2888">
            <v>0</v>
          </cell>
          <cell r="G2888">
            <v>59.95</v>
          </cell>
          <cell r="H2888">
            <v>0</v>
          </cell>
          <cell r="I2888" t="str">
            <v>72881</v>
          </cell>
        </row>
        <row r="2889">
          <cell r="A2889" t="str">
            <v>72885</v>
          </cell>
          <cell r="B2889" t="str">
            <v>The Solar Pool Heating Rings.</v>
          </cell>
          <cell r="C2889">
            <v>69.95</v>
          </cell>
          <cell r="D2889">
            <v>69.95</v>
          </cell>
          <cell r="E2889">
            <v>0</v>
          </cell>
          <cell r="G2889">
            <v>69.95</v>
          </cell>
          <cell r="H2889">
            <v>0</v>
          </cell>
          <cell r="I2889" t="str">
            <v>72885</v>
          </cell>
        </row>
        <row r="2890">
          <cell r="A2890" t="str">
            <v>72886</v>
          </cell>
          <cell r="B2890" t="str">
            <v>The One-Step CD Duplicator.</v>
          </cell>
          <cell r="C2890">
            <v>299.95</v>
          </cell>
          <cell r="D2890">
            <v>299.95</v>
          </cell>
          <cell r="E2890">
            <v>0</v>
          </cell>
          <cell r="G2890">
            <v>299.95</v>
          </cell>
          <cell r="H2890">
            <v>0</v>
          </cell>
          <cell r="I2890" t="str">
            <v>72886</v>
          </cell>
        </row>
        <row r="2891">
          <cell r="A2891" t="str">
            <v>72892</v>
          </cell>
          <cell r="B2891" t="str">
            <v>Pool Float Thickest Foam  (8011526)     953307Hh01</v>
          </cell>
          <cell r="C2891">
            <v>149.94999999999999</v>
          </cell>
          <cell r="D2891">
            <v>149.94999999999999</v>
          </cell>
          <cell r="E2891">
            <v>0</v>
          </cell>
          <cell r="G2891">
            <v>149.94999999999999</v>
          </cell>
          <cell r="H2891">
            <v>0</v>
          </cell>
          <cell r="I2891" t="str">
            <v>72892</v>
          </cell>
        </row>
        <row r="2892">
          <cell r="A2892" t="str">
            <v>72893</v>
          </cell>
          <cell r="B2892" t="str">
            <v>The Adjustable Pool Recliner.</v>
          </cell>
          <cell r="C2892">
            <v>249.95</v>
          </cell>
          <cell r="D2892">
            <v>0</v>
          </cell>
          <cell r="G2892">
            <v>249.95</v>
          </cell>
          <cell r="H2892">
            <v>0</v>
          </cell>
          <cell r="I2892" t="str">
            <v>72893</v>
          </cell>
        </row>
        <row r="2893">
          <cell r="A2893" t="str">
            <v>72894</v>
          </cell>
          <cell r="B2893" t="str">
            <v>The Wall-Climbing Automatic Pool Cleaning Robot.</v>
          </cell>
          <cell r="C2893">
            <v>1499.95</v>
          </cell>
          <cell r="D2893">
            <v>1499.95</v>
          </cell>
          <cell r="E2893">
            <v>0</v>
          </cell>
          <cell r="G2893">
            <v>1499.95</v>
          </cell>
          <cell r="H2893">
            <v>0</v>
          </cell>
          <cell r="I2893" t="str">
            <v>72894</v>
          </cell>
        </row>
        <row r="2894">
          <cell r="A2894" t="str">
            <v>72895</v>
          </cell>
          <cell r="B2894" t="str">
            <v>The Soft-Sided Bicycle Pet Basket.</v>
          </cell>
          <cell r="C2894">
            <v>89.95</v>
          </cell>
          <cell r="D2894">
            <v>0</v>
          </cell>
          <cell r="G2894">
            <v>89.95</v>
          </cell>
          <cell r="H2894">
            <v>0</v>
          </cell>
          <cell r="I2894" t="str">
            <v>72895</v>
          </cell>
        </row>
        <row r="2895">
          <cell r="A2895" t="str">
            <v>72896</v>
          </cell>
          <cell r="B2895" t="str">
            <v>The Handheld Digital Sudoku Game.</v>
          </cell>
          <cell r="C2895">
            <v>19.95</v>
          </cell>
          <cell r="D2895">
            <v>0</v>
          </cell>
          <cell r="G2895">
            <v>19.95</v>
          </cell>
          <cell r="H2895">
            <v>0</v>
          </cell>
          <cell r="I2895" t="str">
            <v>72896</v>
          </cell>
        </row>
        <row r="2896">
          <cell r="A2896" t="str">
            <v>72899</v>
          </cell>
          <cell r="B2896" t="str">
            <v>Steam Iron High Velocity</v>
          </cell>
          <cell r="C2896">
            <v>189.95</v>
          </cell>
          <cell r="D2896">
            <v>189.95</v>
          </cell>
          <cell r="E2896">
            <v>0</v>
          </cell>
          <cell r="G2896">
            <v>189.95</v>
          </cell>
          <cell r="H2896">
            <v>0</v>
          </cell>
          <cell r="I2896" t="str">
            <v>72899</v>
          </cell>
        </row>
        <row r="2897">
          <cell r="A2897" t="str">
            <v>72900</v>
          </cell>
          <cell r="B2897" t="str">
            <v>Booties Fleece Bed Small Fits Sz 5/6    93Whse</v>
          </cell>
          <cell r="C2897">
            <v>19.95</v>
          </cell>
          <cell r="D2897">
            <v>19.95</v>
          </cell>
          <cell r="E2897">
            <v>0</v>
          </cell>
          <cell r="G2897">
            <v>19.95</v>
          </cell>
          <cell r="H2897">
            <v>0</v>
          </cell>
          <cell r="I2897" t="str">
            <v>72900</v>
          </cell>
        </row>
        <row r="2898">
          <cell r="A2898" t="str">
            <v>72901</v>
          </cell>
          <cell r="B2898" t="str">
            <v>The Precision Angle Nose Hair Trimmer.</v>
          </cell>
          <cell r="C2898">
            <v>24.95</v>
          </cell>
          <cell r="D2898">
            <v>0</v>
          </cell>
          <cell r="G2898">
            <v>24.95</v>
          </cell>
          <cell r="H2898">
            <v>0</v>
          </cell>
          <cell r="I2898" t="str">
            <v>72901</v>
          </cell>
        </row>
        <row r="2899">
          <cell r="A2899" t="str">
            <v>72902</v>
          </cell>
          <cell r="B2899" t="str">
            <v>The Walkabout Orthopedic Sandals.</v>
          </cell>
          <cell r="C2899">
            <v>74.95</v>
          </cell>
          <cell r="D2899">
            <v>74.95</v>
          </cell>
          <cell r="E2899">
            <v>0</v>
          </cell>
          <cell r="G2899">
            <v>74.95</v>
          </cell>
          <cell r="H2899">
            <v>0</v>
          </cell>
          <cell r="I2899" t="str">
            <v>72902</v>
          </cell>
        </row>
        <row r="2900">
          <cell r="A2900" t="str">
            <v>72909</v>
          </cell>
          <cell r="B2900" t="str">
            <v>Boot Tall Pkble Blk Lrg M9-10.5/W10.5-1293Whse</v>
          </cell>
          <cell r="C2900">
            <v>64.95</v>
          </cell>
          <cell r="D2900">
            <v>64.95</v>
          </cell>
          <cell r="E2900">
            <v>0</v>
          </cell>
          <cell r="G2900">
            <v>64.95</v>
          </cell>
          <cell r="H2900">
            <v>0</v>
          </cell>
          <cell r="I2900" t="str">
            <v>72909</v>
          </cell>
        </row>
        <row r="2901">
          <cell r="A2901" t="str">
            <v>72915</v>
          </cell>
          <cell r="B2901" t="str">
            <v>The Walking-on-Air Slippers for Men.</v>
          </cell>
          <cell r="C2901">
            <v>42.95</v>
          </cell>
          <cell r="D2901">
            <v>42.95</v>
          </cell>
          <cell r="E2901">
            <v>0</v>
          </cell>
          <cell r="G2901">
            <v>42.95</v>
          </cell>
          <cell r="H2901">
            <v>0</v>
          </cell>
          <cell r="I2901" t="str">
            <v>72915</v>
          </cell>
        </row>
        <row r="2902">
          <cell r="A2902" t="str">
            <v>72916</v>
          </cell>
          <cell r="B2902" t="str">
            <v>The Salon Nail Treatment Set.</v>
          </cell>
          <cell r="C2902">
            <v>49.95</v>
          </cell>
          <cell r="D2902">
            <v>0</v>
          </cell>
          <cell r="G2902">
            <v>49.95</v>
          </cell>
          <cell r="H2902">
            <v>0</v>
          </cell>
          <cell r="I2902" t="str">
            <v>72916</v>
          </cell>
        </row>
        <row r="2903">
          <cell r="A2903" t="str">
            <v>72917</v>
          </cell>
          <cell r="B2903" t="str">
            <v>The First Wet/Dry Epilator.</v>
          </cell>
          <cell r="C2903">
            <v>89.95</v>
          </cell>
          <cell r="D2903">
            <v>0</v>
          </cell>
          <cell r="G2903">
            <v>89.95</v>
          </cell>
          <cell r="H2903">
            <v>0</v>
          </cell>
          <cell r="I2903" t="str">
            <v>72917</v>
          </cell>
        </row>
        <row r="2904">
          <cell r="A2904" t="str">
            <v>72919</v>
          </cell>
          <cell r="B2904" t="str">
            <v>The Portable Wet/Dry Heel Smoother.</v>
          </cell>
          <cell r="C2904">
            <v>29.95</v>
          </cell>
          <cell r="D2904">
            <v>0</v>
          </cell>
          <cell r="G2904">
            <v>29.95</v>
          </cell>
          <cell r="H2904">
            <v>0</v>
          </cell>
          <cell r="I2904" t="str">
            <v>72919</v>
          </cell>
        </row>
        <row r="2905">
          <cell r="A2905" t="str">
            <v>72921</v>
          </cell>
          <cell r="B2905" t="str">
            <v>The Extra Wide Free Standing Pet Gate.</v>
          </cell>
          <cell r="C2905">
            <v>149.94999999999999</v>
          </cell>
          <cell r="D2905">
            <v>0</v>
          </cell>
          <cell r="G2905">
            <v>149.94999999999999</v>
          </cell>
          <cell r="H2905">
            <v>0</v>
          </cell>
          <cell r="I2905" t="str">
            <v>72921</v>
          </cell>
        </row>
        <row r="2906">
          <cell r="A2906" t="str">
            <v>72922</v>
          </cell>
          <cell r="B2906" t="str">
            <v>The Circulation Enhancing Travel Socks (Argyle).</v>
          </cell>
          <cell r="C2906">
            <v>29.95</v>
          </cell>
          <cell r="D2906">
            <v>29.95</v>
          </cell>
          <cell r="E2906">
            <v>0</v>
          </cell>
          <cell r="G2906">
            <v>29.95</v>
          </cell>
          <cell r="H2906">
            <v>0</v>
          </cell>
          <cell r="I2906" t="str">
            <v>72922</v>
          </cell>
        </row>
        <row r="2907">
          <cell r="A2907" t="str">
            <v>72923</v>
          </cell>
          <cell r="B2907" t="str">
            <v>The Soft As Cashmere Pajamas.</v>
          </cell>
          <cell r="C2907">
            <v>34.950000000000003</v>
          </cell>
          <cell r="D2907">
            <v>34.950000000000003</v>
          </cell>
          <cell r="E2907">
            <v>0</v>
          </cell>
          <cell r="G2907">
            <v>34.950000000000003</v>
          </cell>
          <cell r="H2907">
            <v>0</v>
          </cell>
          <cell r="I2907" t="str">
            <v>72923</v>
          </cell>
        </row>
        <row r="2908">
          <cell r="A2908" t="str">
            <v>72924</v>
          </cell>
          <cell r="B2908" t="str">
            <v>The Instep Zip Up Mesh Shoes.</v>
          </cell>
          <cell r="C2908">
            <v>49.95</v>
          </cell>
          <cell r="D2908">
            <v>0</v>
          </cell>
          <cell r="G2908">
            <v>49.95</v>
          </cell>
          <cell r="H2908">
            <v>0</v>
          </cell>
          <cell r="I2908" t="str">
            <v>72924</v>
          </cell>
        </row>
        <row r="2909">
          <cell r="A2909" t="str">
            <v>72925</v>
          </cell>
          <cell r="B2909" t="str">
            <v>The Bamboo Cotton Hooded Spa Robe.</v>
          </cell>
          <cell r="C2909">
            <v>69.95</v>
          </cell>
          <cell r="D2909">
            <v>69.95</v>
          </cell>
          <cell r="E2909">
            <v>0</v>
          </cell>
          <cell r="G2909">
            <v>69.95</v>
          </cell>
          <cell r="H2909">
            <v>0</v>
          </cell>
          <cell r="I2909" t="str">
            <v>72925</v>
          </cell>
        </row>
        <row r="2910">
          <cell r="A2910" t="str">
            <v>72926</v>
          </cell>
          <cell r="B2910" t="str">
            <v>The Genuine Anti Mildew Bamboo Beach Towel.</v>
          </cell>
          <cell r="C2910">
            <v>34.950000000000003</v>
          </cell>
          <cell r="D2910">
            <v>0</v>
          </cell>
          <cell r="G2910">
            <v>34.950000000000003</v>
          </cell>
          <cell r="H2910">
            <v>0</v>
          </cell>
          <cell r="I2910" t="str">
            <v>72926</v>
          </cell>
        </row>
        <row r="2911">
          <cell r="A2911" t="str">
            <v>72927</v>
          </cell>
          <cell r="B2911" t="str">
            <v>The Genuine Turkish Cotton Chaise Blanket.</v>
          </cell>
          <cell r="C2911">
            <v>39.950000000000003</v>
          </cell>
          <cell r="D2911">
            <v>0</v>
          </cell>
          <cell r="G2911">
            <v>39.950000000000003</v>
          </cell>
          <cell r="H2911">
            <v>0</v>
          </cell>
          <cell r="I2911" t="str">
            <v>72927</v>
          </cell>
        </row>
        <row r="2912">
          <cell r="A2912" t="str">
            <v>72928</v>
          </cell>
          <cell r="B2912" t="str">
            <v>The Memory Foam Sofabed Mattress Pad (Full).</v>
          </cell>
          <cell r="C2912">
            <v>119.95</v>
          </cell>
          <cell r="D2912">
            <v>149.94999999999999</v>
          </cell>
          <cell r="E2912">
            <v>-30</v>
          </cell>
          <cell r="F2912" t="str">
            <v>sale</v>
          </cell>
          <cell r="G2912">
            <v>149.94999999999999</v>
          </cell>
          <cell r="H2912">
            <v>0</v>
          </cell>
          <cell r="I2912" t="str">
            <v>72928</v>
          </cell>
        </row>
        <row r="2913">
          <cell r="A2913" t="str">
            <v>72929</v>
          </cell>
          <cell r="B2913" t="str">
            <v>The Solar Lighted Helix Wind Sculpture.</v>
          </cell>
          <cell r="C2913">
            <v>29.95</v>
          </cell>
          <cell r="D2913">
            <v>0</v>
          </cell>
          <cell r="G2913">
            <v>29.95</v>
          </cell>
          <cell r="H2913">
            <v>0</v>
          </cell>
          <cell r="I2913" t="str">
            <v>72929</v>
          </cell>
        </row>
        <row r="2914">
          <cell r="A2914" t="str">
            <v>72930</v>
          </cell>
          <cell r="B2914" t="str">
            <v>The Instant Roll-Out Cedar 24 Inch Walkway.</v>
          </cell>
          <cell r="C2914">
            <v>149.94999999999999</v>
          </cell>
          <cell r="D2914">
            <v>0</v>
          </cell>
          <cell r="G2914">
            <v>149.94999999999999</v>
          </cell>
          <cell r="H2914">
            <v>0</v>
          </cell>
          <cell r="I2914" t="str">
            <v>72930</v>
          </cell>
        </row>
        <row r="2915">
          <cell r="A2915" t="str">
            <v>72931</v>
          </cell>
          <cell r="B2915" t="str">
            <v>The Most Realistic Electric Candles.</v>
          </cell>
          <cell r="C2915">
            <v>69.95</v>
          </cell>
          <cell r="D2915">
            <v>0</v>
          </cell>
          <cell r="G2915">
            <v>69.95</v>
          </cell>
          <cell r="H2915">
            <v>0</v>
          </cell>
          <cell r="I2915" t="str">
            <v>72931</v>
          </cell>
        </row>
        <row r="2916">
          <cell r="A2916" t="str">
            <v>72934</v>
          </cell>
          <cell r="B2916" t="str">
            <v>The Enhanced-Audio Multi-Handset Phone.</v>
          </cell>
          <cell r="C2916">
            <v>179.95</v>
          </cell>
          <cell r="D2916">
            <v>0</v>
          </cell>
          <cell r="G2916">
            <v>179.95</v>
          </cell>
          <cell r="H2916">
            <v>0</v>
          </cell>
          <cell r="I2916" t="str">
            <v>72934</v>
          </cell>
        </row>
        <row r="2917">
          <cell r="A2917" t="str">
            <v>72935</v>
          </cell>
          <cell r="B2917" t="str">
            <v>The Harbor Mountain Welded Steel Half Face Cord Crib.</v>
          </cell>
          <cell r="C2917">
            <v>159.94999999999999</v>
          </cell>
          <cell r="D2917">
            <v>159.94999999999999</v>
          </cell>
          <cell r="E2917">
            <v>0</v>
          </cell>
          <cell r="G2917">
            <v>159.94999999999999</v>
          </cell>
          <cell r="H2917">
            <v>0</v>
          </cell>
          <cell r="I2917" t="str">
            <v>72935</v>
          </cell>
        </row>
        <row r="2918">
          <cell r="A2918" t="str">
            <v>72936</v>
          </cell>
          <cell r="B2918" t="str">
            <v>The Harbor Mountain Welded Steel Log Crib With Cover.</v>
          </cell>
          <cell r="C2918">
            <v>199.95</v>
          </cell>
          <cell r="D2918">
            <v>199.95</v>
          </cell>
          <cell r="E2918">
            <v>0</v>
          </cell>
          <cell r="G2918">
            <v>199.95</v>
          </cell>
          <cell r="H2918">
            <v>0</v>
          </cell>
          <cell r="I2918" t="str">
            <v>72936</v>
          </cell>
        </row>
        <row r="2919">
          <cell r="A2919" t="str">
            <v>72938</v>
          </cell>
          <cell r="B2919" t="str">
            <v>The Memory Foam Sofabed Mattress Pad.</v>
          </cell>
          <cell r="C2919">
            <v>169.95</v>
          </cell>
          <cell r="D2919">
            <v>169.95</v>
          </cell>
          <cell r="E2919">
            <v>0</v>
          </cell>
          <cell r="G2919">
            <v>169.95</v>
          </cell>
          <cell r="H2919">
            <v>0</v>
          </cell>
          <cell r="I2919" t="str">
            <v>72938</v>
          </cell>
        </row>
        <row r="2920">
          <cell r="A2920" t="str">
            <v>72939</v>
          </cell>
          <cell r="B2920" t="str">
            <v>Two Additional Soft Bristle Brush Heads.</v>
          </cell>
          <cell r="C2920">
            <v>5.95</v>
          </cell>
          <cell r="D2920">
            <v>5.95</v>
          </cell>
          <cell r="E2920">
            <v>0</v>
          </cell>
          <cell r="G2920">
            <v>5.95</v>
          </cell>
          <cell r="H2920">
            <v>0</v>
          </cell>
          <cell r="I2920" t="str">
            <v>72939</v>
          </cell>
        </row>
        <row r="2921">
          <cell r="A2921" t="str">
            <v>72941</v>
          </cell>
          <cell r="B2921" t="str">
            <v>The Northern Lights LED Sphere.</v>
          </cell>
          <cell r="C2921">
            <v>69.95</v>
          </cell>
          <cell r="D2921">
            <v>0</v>
          </cell>
          <cell r="G2921">
            <v>69.95</v>
          </cell>
          <cell r="H2921">
            <v>0</v>
          </cell>
          <cell r="I2921" t="str">
            <v>72941</v>
          </cell>
        </row>
        <row r="2922">
          <cell r="A2922" t="str">
            <v>72943</v>
          </cell>
          <cell r="B2922" t="str">
            <v>The Turbo-Thruster Remote Control Car.</v>
          </cell>
          <cell r="C2922">
            <v>19.95</v>
          </cell>
          <cell r="D2922">
            <v>0</v>
          </cell>
          <cell r="G2922">
            <v>19.95</v>
          </cell>
          <cell r="H2922">
            <v>0</v>
          </cell>
          <cell r="I2922" t="str">
            <v>72943</v>
          </cell>
        </row>
        <row r="2923">
          <cell r="A2923" t="str">
            <v>72946</v>
          </cell>
          <cell r="B2923" t="str">
            <v>Two Extra Cleaning Cloths.</v>
          </cell>
          <cell r="C2923">
            <v>9.9499999999999993</v>
          </cell>
          <cell r="D2923">
            <v>9.9499999999999993</v>
          </cell>
          <cell r="E2923">
            <v>0</v>
          </cell>
          <cell r="G2923">
            <v>9.9499999999999993</v>
          </cell>
          <cell r="H2923">
            <v>0</v>
          </cell>
          <cell r="I2923" t="str">
            <v>72946</v>
          </cell>
        </row>
        <row r="2924">
          <cell r="A2924" t="str">
            <v>72948</v>
          </cell>
          <cell r="B2924" t="str">
            <v>The Tivoli Portable iPod Stereo System.</v>
          </cell>
          <cell r="C2924">
            <v>209.95</v>
          </cell>
          <cell r="D2924">
            <v>209.95</v>
          </cell>
          <cell r="E2924">
            <v>0</v>
          </cell>
          <cell r="G2924">
            <v>209.95</v>
          </cell>
          <cell r="H2924">
            <v>0</v>
          </cell>
          <cell r="I2924" t="str">
            <v>72948</v>
          </cell>
        </row>
        <row r="2925">
          <cell r="A2925" t="str">
            <v>72950</v>
          </cell>
          <cell r="B2925" t="str">
            <v>The Sensory-Responsive Robotic Reptile.</v>
          </cell>
          <cell r="C2925">
            <v>59.95</v>
          </cell>
          <cell r="D2925">
            <v>0</v>
          </cell>
          <cell r="G2925">
            <v>59.95</v>
          </cell>
          <cell r="H2925">
            <v>0</v>
          </cell>
          <cell r="I2925" t="str">
            <v>72950</v>
          </cell>
        </row>
        <row r="2926">
          <cell r="A2926" t="str">
            <v>72951</v>
          </cell>
          <cell r="B2926" t="str">
            <v>The 2-Foot Interactive Robosapien Robot.</v>
          </cell>
          <cell r="C2926">
            <v>99.95</v>
          </cell>
          <cell r="D2926">
            <v>0</v>
          </cell>
          <cell r="G2926">
            <v>99.95</v>
          </cell>
          <cell r="H2926">
            <v>0</v>
          </cell>
          <cell r="I2926" t="str">
            <v>72951</v>
          </cell>
        </row>
        <row r="2927">
          <cell r="A2927" t="str">
            <v>72953</v>
          </cell>
          <cell r="B2927" t="str">
            <v>The Handheld Instant Star and Constellation Identifier.</v>
          </cell>
          <cell r="C2927">
            <v>299.95</v>
          </cell>
          <cell r="D2927">
            <v>299.95</v>
          </cell>
          <cell r="E2927">
            <v>0</v>
          </cell>
          <cell r="G2927">
            <v>299.95</v>
          </cell>
          <cell r="H2927">
            <v>0</v>
          </cell>
          <cell r="I2927" t="str">
            <v>72953</v>
          </cell>
        </row>
        <row r="2928">
          <cell r="A2928" t="str">
            <v>72955</v>
          </cell>
          <cell r="B2928" t="str">
            <v>Set of 20 Extra Balls.</v>
          </cell>
          <cell r="C2928">
            <v>12.95</v>
          </cell>
          <cell r="D2928">
            <v>12.95</v>
          </cell>
          <cell r="E2928">
            <v>0</v>
          </cell>
          <cell r="G2928">
            <v>12.95</v>
          </cell>
          <cell r="H2928">
            <v>0</v>
          </cell>
          <cell r="I2928" t="str">
            <v>72955</v>
          </cell>
        </row>
        <row r="2929">
          <cell r="A2929" t="str">
            <v>72956</v>
          </cell>
          <cell r="B2929" t="str">
            <v>Robosapien Media</v>
          </cell>
          <cell r="C2929">
            <v>399.95</v>
          </cell>
          <cell r="D2929">
            <v>0</v>
          </cell>
          <cell r="G2929">
            <v>399.95</v>
          </cell>
          <cell r="H2929">
            <v>0</v>
          </cell>
          <cell r="I2929" t="str">
            <v>72956</v>
          </cell>
        </row>
        <row r="2930">
          <cell r="A2930" t="str">
            <v>72957</v>
          </cell>
          <cell r="B2930" t="str">
            <v>Base Remote Control Umbrella (Bw509)    953416Bb01</v>
          </cell>
          <cell r="C2930">
            <v>49.95</v>
          </cell>
          <cell r="D2930">
            <v>49.95</v>
          </cell>
          <cell r="E2930">
            <v>0</v>
          </cell>
          <cell r="G2930">
            <v>49.95</v>
          </cell>
          <cell r="H2930">
            <v>0</v>
          </cell>
          <cell r="I2930" t="str">
            <v>72957</v>
          </cell>
        </row>
        <row r="2931">
          <cell r="A2931" t="str">
            <v>72958</v>
          </cell>
          <cell r="B2931" t="str">
            <v>The Jogger's Pet Stroller.</v>
          </cell>
          <cell r="C2931">
            <v>174.95</v>
          </cell>
          <cell r="D2931">
            <v>0</v>
          </cell>
          <cell r="G2931">
            <v>174.95</v>
          </cell>
          <cell r="H2931">
            <v>0</v>
          </cell>
          <cell r="I2931" t="str">
            <v>72958</v>
          </cell>
        </row>
        <row r="2932">
          <cell r="A2932" t="str">
            <v>72961</v>
          </cell>
          <cell r="B2932" t="str">
            <v>The Fold-Flat Lightweight Portable Pet Crate Medium.</v>
          </cell>
          <cell r="C2932">
            <v>74.95</v>
          </cell>
          <cell r="D2932">
            <v>0</v>
          </cell>
          <cell r="G2932">
            <v>74.95</v>
          </cell>
          <cell r="H2932">
            <v>0</v>
          </cell>
          <cell r="I2932" t="str">
            <v>72961</v>
          </cell>
        </row>
        <row r="2933">
          <cell r="A2933" t="str">
            <v>72964</v>
          </cell>
          <cell r="B2933" t="str">
            <v>The Invisible Indoor Pet Fence.</v>
          </cell>
          <cell r="C2933">
            <v>129.94999999999999</v>
          </cell>
          <cell r="D2933">
            <v>0</v>
          </cell>
          <cell r="G2933">
            <v>129.94999999999999</v>
          </cell>
          <cell r="H2933">
            <v>0</v>
          </cell>
          <cell r="I2933" t="str">
            <v>72964</v>
          </cell>
        </row>
        <row r="2934">
          <cell r="A2934" t="str">
            <v>72968</v>
          </cell>
          <cell r="B2934" t="str">
            <v>The Temperature-Controlled Pet Bed Medium.</v>
          </cell>
          <cell r="C2934">
            <v>139.94999999999999</v>
          </cell>
          <cell r="D2934">
            <v>0</v>
          </cell>
          <cell r="G2934">
            <v>139.94999999999999</v>
          </cell>
          <cell r="H2934">
            <v>0</v>
          </cell>
          <cell r="I2934" t="str">
            <v>72968</v>
          </cell>
        </row>
        <row r="2935">
          <cell r="A2935" t="str">
            <v>72976</v>
          </cell>
          <cell r="B2935" t="str">
            <v>The Desktop LCD Flat Panel TV/DVD Player.</v>
          </cell>
          <cell r="C2935">
            <v>259.95</v>
          </cell>
          <cell r="D2935">
            <v>0</v>
          </cell>
          <cell r="G2935">
            <v>259.95</v>
          </cell>
          <cell r="H2935">
            <v>0</v>
          </cell>
          <cell r="I2935" t="str">
            <v>72976</v>
          </cell>
        </row>
        <row r="2936">
          <cell r="A2936" t="str">
            <v>72977</v>
          </cell>
          <cell r="B2936" t="str">
            <v>The 25 Country Portable GPS Navigation System.</v>
          </cell>
          <cell r="C2936">
            <v>499.95</v>
          </cell>
          <cell r="D2936">
            <v>0</v>
          </cell>
          <cell r="G2936">
            <v>499.95</v>
          </cell>
          <cell r="H2936">
            <v>0</v>
          </cell>
          <cell r="I2936" t="str">
            <v>72977</v>
          </cell>
        </row>
        <row r="2937">
          <cell r="A2937" t="str">
            <v>72978</v>
          </cell>
          <cell r="B2937" t="str">
            <v>The Audiophiles Sound-Isolating Earphones.</v>
          </cell>
          <cell r="C2937">
            <v>299.95</v>
          </cell>
          <cell r="D2937">
            <v>0</v>
          </cell>
          <cell r="G2937">
            <v>299.95</v>
          </cell>
          <cell r="H2937">
            <v>0</v>
          </cell>
          <cell r="I2937" t="str">
            <v>72978</v>
          </cell>
        </row>
        <row r="2938">
          <cell r="A2938" t="str">
            <v>72979</v>
          </cell>
          <cell r="B2938" t="str">
            <v>The Award-Winning Folding Bike.</v>
          </cell>
          <cell r="C2938">
            <v>699.95</v>
          </cell>
          <cell r="D2938">
            <v>0</v>
          </cell>
          <cell r="G2938">
            <v>699.95</v>
          </cell>
          <cell r="H2938">
            <v>0</v>
          </cell>
          <cell r="I2938" t="str">
            <v>72979</v>
          </cell>
        </row>
        <row r="2939">
          <cell r="A2939" t="str">
            <v>72980</v>
          </cell>
          <cell r="B2939" t="str">
            <v>The Hydro-Massage Pool Float.</v>
          </cell>
          <cell r="C2939">
            <v>399.95</v>
          </cell>
          <cell r="D2939">
            <v>0</v>
          </cell>
          <cell r="G2939">
            <v>399.95</v>
          </cell>
          <cell r="H2939">
            <v>0</v>
          </cell>
          <cell r="I2939" t="str">
            <v>72980</v>
          </cell>
        </row>
        <row r="2940">
          <cell r="A2940" t="str">
            <v>72981</v>
          </cell>
          <cell r="B2940" t="str">
            <v>Watch Magnifying With Led  10150        93Whse</v>
          </cell>
          <cell r="C2940">
            <v>49.95</v>
          </cell>
          <cell r="D2940">
            <v>0</v>
          </cell>
          <cell r="G2940">
            <v>49.95</v>
          </cell>
          <cell r="H2940">
            <v>0</v>
          </cell>
          <cell r="I2940" t="str">
            <v>72981</v>
          </cell>
        </row>
        <row r="2941">
          <cell r="A2941" t="str">
            <v>72983</v>
          </cell>
          <cell r="B2941" t="str">
            <v>The Traveler's Full-Size Fishing Set.</v>
          </cell>
          <cell r="C2941">
            <v>99.95</v>
          </cell>
          <cell r="D2941">
            <v>99.95</v>
          </cell>
          <cell r="E2941">
            <v>0</v>
          </cell>
          <cell r="G2941">
            <v>99.95</v>
          </cell>
          <cell r="H2941">
            <v>0</v>
          </cell>
          <cell r="I2941" t="str">
            <v>72983</v>
          </cell>
        </row>
        <row r="2942">
          <cell r="A2942" t="str">
            <v>72986</v>
          </cell>
          <cell r="B2942" t="str">
            <v>The Rear View Mirror Bluetooth Speakerphone.</v>
          </cell>
          <cell r="C2942">
            <v>139.94999999999999</v>
          </cell>
          <cell r="D2942">
            <v>139.94999999999999</v>
          </cell>
          <cell r="E2942">
            <v>0</v>
          </cell>
          <cell r="G2942">
            <v>139.94999999999999</v>
          </cell>
          <cell r="H2942">
            <v>0</v>
          </cell>
          <cell r="I2942" t="str">
            <v>72986</v>
          </cell>
        </row>
        <row r="2943">
          <cell r="A2943" t="str">
            <v>72988</v>
          </cell>
          <cell r="B2943" t="str">
            <v>The Rugged 7 Inch DVD Player.</v>
          </cell>
          <cell r="C2943">
            <v>189.95</v>
          </cell>
          <cell r="D2943">
            <v>0</v>
          </cell>
          <cell r="G2943">
            <v>189.95</v>
          </cell>
          <cell r="H2943">
            <v>0</v>
          </cell>
          <cell r="I2943" t="str">
            <v>72988</v>
          </cell>
        </row>
        <row r="2944">
          <cell r="A2944" t="str">
            <v>72989</v>
          </cell>
          <cell r="B2944" t="str">
            <v>The Executives Travel Putting Set.</v>
          </cell>
          <cell r="C2944">
            <v>39.950000000000003</v>
          </cell>
          <cell r="D2944">
            <v>0</v>
          </cell>
          <cell r="G2944">
            <v>39.950000000000003</v>
          </cell>
          <cell r="H2944">
            <v>0</v>
          </cell>
          <cell r="I2944" t="str">
            <v>72989</v>
          </cell>
        </row>
        <row r="2945">
          <cell r="A2945" t="str">
            <v>72990</v>
          </cell>
          <cell r="B2945" t="str">
            <v>The Police Scanner/Weather/Atomic Clock Radio.</v>
          </cell>
          <cell r="C2945">
            <v>199.95</v>
          </cell>
          <cell r="D2945">
            <v>199.95</v>
          </cell>
          <cell r="E2945">
            <v>0</v>
          </cell>
          <cell r="G2945">
            <v>199.95</v>
          </cell>
          <cell r="H2945">
            <v>0</v>
          </cell>
          <cell r="I2945" t="str">
            <v>72990</v>
          </cell>
        </row>
        <row r="2946">
          <cell r="A2946" t="str">
            <v>72991</v>
          </cell>
          <cell r="B2946" t="str">
            <v>The Surround-Sound DVD Camcorder.</v>
          </cell>
          <cell r="C2946">
            <v>899.95</v>
          </cell>
          <cell r="D2946">
            <v>0</v>
          </cell>
          <cell r="G2946">
            <v>899.95</v>
          </cell>
          <cell r="H2946">
            <v>0</v>
          </cell>
          <cell r="I2946" t="str">
            <v>72991</v>
          </cell>
        </row>
        <row r="2947">
          <cell r="A2947" t="str">
            <v>72992</v>
          </cell>
          <cell r="B2947" t="str">
            <v>The Advanced Acrobatic Robot.</v>
          </cell>
          <cell r="C2947">
            <v>1199.95</v>
          </cell>
          <cell r="D2947">
            <v>1199.95</v>
          </cell>
          <cell r="E2947">
            <v>0</v>
          </cell>
          <cell r="G2947">
            <v>1199.95</v>
          </cell>
          <cell r="H2947">
            <v>0</v>
          </cell>
          <cell r="I2947" t="str">
            <v>72992</v>
          </cell>
        </row>
        <row r="2948">
          <cell r="A2948" t="str">
            <v>72993</v>
          </cell>
          <cell r="B2948" t="str">
            <v>The Flying Manta Ray Inflatable.</v>
          </cell>
          <cell r="C2948">
            <v>499.95</v>
          </cell>
          <cell r="D2948">
            <v>499.95</v>
          </cell>
          <cell r="E2948">
            <v>0</v>
          </cell>
          <cell r="G2948">
            <v>499.95</v>
          </cell>
          <cell r="H2948">
            <v>0</v>
          </cell>
          <cell r="I2948" t="str">
            <v>72993</v>
          </cell>
        </row>
        <row r="2949">
          <cell r="A2949" t="str">
            <v>72995</v>
          </cell>
          <cell r="B2949" t="str">
            <v>The Water Resistant Hand Crank Radio/Cell Phone Charger.</v>
          </cell>
          <cell r="C2949">
            <v>59.95</v>
          </cell>
          <cell r="D2949">
            <v>59.95</v>
          </cell>
          <cell r="E2949">
            <v>0</v>
          </cell>
          <cell r="G2949">
            <v>59.95</v>
          </cell>
          <cell r="H2949">
            <v>0</v>
          </cell>
          <cell r="I2949" t="str">
            <v>72995</v>
          </cell>
        </row>
        <row r="2950">
          <cell r="A2950" t="str">
            <v>72998</v>
          </cell>
          <cell r="B2950" t="str">
            <v>The Under-Cabinet iPod Dock and Radio.</v>
          </cell>
          <cell r="C2950">
            <v>39.950000000000003</v>
          </cell>
          <cell r="D2950">
            <v>159.94999999999999</v>
          </cell>
          <cell r="E2950">
            <v>-120</v>
          </cell>
          <cell r="F2950" t="str">
            <v>sale</v>
          </cell>
          <cell r="G2950">
            <v>159.94999999999999</v>
          </cell>
          <cell r="H2950">
            <v>0</v>
          </cell>
          <cell r="I2950" t="str">
            <v>72998</v>
          </cell>
        </row>
        <row r="2951">
          <cell r="A2951" t="str">
            <v>72999</v>
          </cell>
          <cell r="B2951" t="str">
            <v>The Automatic Golf Tee.</v>
          </cell>
          <cell r="C2951">
            <v>34.950000000000003</v>
          </cell>
          <cell r="D2951">
            <v>0</v>
          </cell>
          <cell r="G2951">
            <v>34.950000000000003</v>
          </cell>
          <cell r="H2951">
            <v>0</v>
          </cell>
          <cell r="I2951" t="str">
            <v>72999</v>
          </cell>
        </row>
        <row r="2952">
          <cell r="A2952" t="str">
            <v>73001</v>
          </cell>
          <cell r="B2952" t="str">
            <v>The iPod Remote Control with Display.</v>
          </cell>
          <cell r="C2952">
            <v>99.95</v>
          </cell>
          <cell r="D2952">
            <v>0</v>
          </cell>
          <cell r="G2952">
            <v>99.95</v>
          </cell>
          <cell r="H2952">
            <v>0</v>
          </cell>
          <cell r="I2952" t="str">
            <v>73001</v>
          </cell>
        </row>
        <row r="2953">
          <cell r="A2953" t="str">
            <v>73002</v>
          </cell>
          <cell r="B2953" t="str">
            <v>The Portable Floating Pool Light.</v>
          </cell>
          <cell r="C2953">
            <v>149.94999999999999</v>
          </cell>
          <cell r="D2953">
            <v>149.94999999999999</v>
          </cell>
          <cell r="E2953">
            <v>0</v>
          </cell>
          <cell r="G2953">
            <v>149.94999999999999</v>
          </cell>
          <cell r="H2953">
            <v>0</v>
          </cell>
          <cell r="I2953" t="str">
            <v>73002</v>
          </cell>
        </row>
        <row r="2954">
          <cell r="A2954" t="str">
            <v>73003</v>
          </cell>
          <cell r="B2954" t="str">
            <v>The Superior Surge Protector.</v>
          </cell>
          <cell r="C2954">
            <v>79.95</v>
          </cell>
          <cell r="D2954">
            <v>0</v>
          </cell>
          <cell r="G2954">
            <v>79.95</v>
          </cell>
          <cell r="H2954">
            <v>0</v>
          </cell>
          <cell r="I2954" t="str">
            <v>73003</v>
          </cell>
        </row>
        <row r="2955">
          <cell r="A2955" t="str">
            <v>73004</v>
          </cell>
          <cell r="B2955" t="str">
            <v>The Credit-Card Sized Digital Camera.</v>
          </cell>
          <cell r="C2955">
            <v>249.95</v>
          </cell>
          <cell r="D2955">
            <v>0</v>
          </cell>
          <cell r="G2955">
            <v>249.95</v>
          </cell>
          <cell r="H2955">
            <v>0</v>
          </cell>
          <cell r="I2955" t="str">
            <v>73004</v>
          </cell>
        </row>
        <row r="2956">
          <cell r="A2956" t="str">
            <v>73006</v>
          </cell>
          <cell r="B2956" t="str">
            <v>The Chef's Remote Thermometer Monitor.</v>
          </cell>
          <cell r="C2956">
            <v>49.95</v>
          </cell>
          <cell r="D2956">
            <v>49.95</v>
          </cell>
          <cell r="E2956">
            <v>0</v>
          </cell>
          <cell r="G2956">
            <v>49.95</v>
          </cell>
          <cell r="H2956">
            <v>0</v>
          </cell>
          <cell r="I2956" t="str">
            <v>73006</v>
          </cell>
        </row>
        <row r="2957">
          <cell r="A2957" t="str">
            <v>73007</v>
          </cell>
          <cell r="B2957" t="str">
            <v>Bankers Fan         Fp33200</v>
          </cell>
          <cell r="C2957">
            <v>239.95</v>
          </cell>
          <cell r="D2957">
            <v>0</v>
          </cell>
          <cell r="G2957">
            <v>239.95</v>
          </cell>
          <cell r="H2957">
            <v>0</v>
          </cell>
          <cell r="I2957" t="str">
            <v>73007</v>
          </cell>
        </row>
        <row r="2958">
          <cell r="A2958" t="str">
            <v>73009</v>
          </cell>
          <cell r="B2958" t="str">
            <v>The Portable 48-Second Water Purifier.</v>
          </cell>
          <cell r="C2958">
            <v>79.95</v>
          </cell>
          <cell r="D2958">
            <v>79.95</v>
          </cell>
          <cell r="E2958">
            <v>0</v>
          </cell>
          <cell r="G2958">
            <v>79.95</v>
          </cell>
          <cell r="H2958">
            <v>0</v>
          </cell>
          <cell r="I2958" t="str">
            <v>73009</v>
          </cell>
        </row>
        <row r="2959">
          <cell r="A2959" t="str">
            <v>73010</v>
          </cell>
          <cell r="B2959" t="str">
            <v>The Aeronautical Fan.</v>
          </cell>
          <cell r="C2959">
            <v>99.95</v>
          </cell>
          <cell r="D2959">
            <v>99.95</v>
          </cell>
          <cell r="E2959">
            <v>0</v>
          </cell>
          <cell r="G2959">
            <v>99.95</v>
          </cell>
          <cell r="H2959">
            <v>0</v>
          </cell>
          <cell r="I2959" t="str">
            <v>73010</v>
          </cell>
        </row>
        <row r="2960">
          <cell r="A2960" t="str">
            <v>73012</v>
          </cell>
          <cell r="B2960" t="str">
            <v>The Fast Read Fork Thermometer.</v>
          </cell>
          <cell r="C2960">
            <v>29.95</v>
          </cell>
          <cell r="D2960">
            <v>0</v>
          </cell>
          <cell r="G2960">
            <v>29.95</v>
          </cell>
          <cell r="H2960">
            <v>0</v>
          </cell>
          <cell r="I2960" t="str">
            <v>73012</v>
          </cell>
        </row>
        <row r="2961">
          <cell r="A2961" t="str">
            <v>73013</v>
          </cell>
          <cell r="B2961" t="str">
            <v>The 99% UV Protection Beach Umbrella.</v>
          </cell>
          <cell r="C2961">
            <v>54.95</v>
          </cell>
          <cell r="D2961">
            <v>54.95</v>
          </cell>
          <cell r="E2961">
            <v>0</v>
          </cell>
          <cell r="G2961">
            <v>54.95</v>
          </cell>
          <cell r="H2961">
            <v>0</v>
          </cell>
          <cell r="I2961" t="str">
            <v>73013</v>
          </cell>
        </row>
        <row r="2962">
          <cell r="A2962" t="str">
            <v>73015</v>
          </cell>
          <cell r="B2962" t="str">
            <v>Pillow Memory Foam Sleep Enhancing      93Whse</v>
          </cell>
          <cell r="C2962">
            <v>99.95</v>
          </cell>
          <cell r="D2962">
            <v>0</v>
          </cell>
          <cell r="G2962">
            <v>99.95</v>
          </cell>
          <cell r="H2962">
            <v>0</v>
          </cell>
          <cell r="I2962" t="str">
            <v>73015</v>
          </cell>
        </row>
        <row r="2963">
          <cell r="A2963" t="str">
            <v>73017</v>
          </cell>
          <cell r="B2963" t="str">
            <v>The Sommelier's Serving Set.</v>
          </cell>
          <cell r="C2963">
            <v>24.95</v>
          </cell>
          <cell r="D2963">
            <v>0</v>
          </cell>
          <cell r="G2963">
            <v>24.95</v>
          </cell>
          <cell r="H2963">
            <v>0</v>
          </cell>
          <cell r="I2963" t="str">
            <v>73017</v>
          </cell>
        </row>
        <row r="2964">
          <cell r="A2964" t="str">
            <v>73018</v>
          </cell>
          <cell r="B2964" t="str">
            <v>The Insulated Hot/Cold Three-Section Tray.</v>
          </cell>
          <cell r="C2964">
            <v>79.95</v>
          </cell>
          <cell r="D2964">
            <v>0</v>
          </cell>
          <cell r="G2964">
            <v>79.95</v>
          </cell>
          <cell r="H2964">
            <v>0</v>
          </cell>
          <cell r="I2964" t="str">
            <v>73018</v>
          </cell>
        </row>
        <row r="2965">
          <cell r="A2965" t="str">
            <v>73019</v>
          </cell>
          <cell r="B2965" t="str">
            <v>The Narrow Cordless Warming Tray.</v>
          </cell>
          <cell r="C2965">
            <v>49.95</v>
          </cell>
          <cell r="D2965">
            <v>89.95</v>
          </cell>
          <cell r="E2965">
            <v>-40</v>
          </cell>
          <cell r="F2965" t="str">
            <v>sale</v>
          </cell>
          <cell r="G2965">
            <v>89.95</v>
          </cell>
          <cell r="H2965">
            <v>0</v>
          </cell>
          <cell r="I2965" t="str">
            <v>73019</v>
          </cell>
        </row>
        <row r="2966">
          <cell r="A2966" t="str">
            <v>73020</v>
          </cell>
          <cell r="B2966" t="str">
            <v>The Full Size Cordless Warming Tray.</v>
          </cell>
          <cell r="C2966">
            <v>99.95</v>
          </cell>
          <cell r="D2966">
            <v>59.95</v>
          </cell>
          <cell r="E2966">
            <v>40</v>
          </cell>
          <cell r="G2966">
            <v>99.95</v>
          </cell>
          <cell r="H2966">
            <v>0</v>
          </cell>
          <cell r="I2966" t="str">
            <v>73020</v>
          </cell>
        </row>
        <row r="2967">
          <cell r="A2967" t="str">
            <v>73021</v>
          </cell>
          <cell r="B2967" t="str">
            <v>The Magnetic Front Latch Sunglasses.</v>
          </cell>
          <cell r="C2967">
            <v>69.95</v>
          </cell>
          <cell r="D2967">
            <v>0</v>
          </cell>
          <cell r="G2967">
            <v>69.95</v>
          </cell>
          <cell r="H2967">
            <v>0</v>
          </cell>
          <cell r="I2967" t="str">
            <v>73021</v>
          </cell>
        </row>
        <row r="2968">
          <cell r="A2968" t="str">
            <v>73022</v>
          </cell>
          <cell r="B2968" t="str">
            <v>The Use Anywhere Electric Convection Grill.</v>
          </cell>
          <cell r="C2968">
            <v>549.95000000000005</v>
          </cell>
          <cell r="D2968">
            <v>549.95000000000005</v>
          </cell>
          <cell r="E2968">
            <v>0</v>
          </cell>
          <cell r="G2968">
            <v>549.95000000000005</v>
          </cell>
          <cell r="H2968">
            <v>0</v>
          </cell>
          <cell r="I2968" t="str">
            <v>73022</v>
          </cell>
        </row>
        <row r="2969">
          <cell r="A2969" t="str">
            <v>73023</v>
          </cell>
          <cell r="B2969" t="str">
            <v>The 49' Sq. Beach Blanket With Built-In Bag.</v>
          </cell>
          <cell r="C2969">
            <v>39.950000000000003</v>
          </cell>
          <cell r="D2969">
            <v>0</v>
          </cell>
          <cell r="G2969">
            <v>39.950000000000003</v>
          </cell>
          <cell r="H2969">
            <v>0</v>
          </cell>
          <cell r="I2969" t="str">
            <v>73023</v>
          </cell>
        </row>
        <row r="2970">
          <cell r="A2970" t="str">
            <v>73025</v>
          </cell>
          <cell r="B2970" t="str">
            <v>The Balance Point Basketweave Outdoor Lounger.</v>
          </cell>
          <cell r="C2970">
            <v>299.95</v>
          </cell>
          <cell r="D2970">
            <v>0</v>
          </cell>
          <cell r="G2970">
            <v>299.95</v>
          </cell>
          <cell r="H2970">
            <v>0</v>
          </cell>
          <cell r="I2970" t="str">
            <v>73025</v>
          </cell>
        </row>
        <row r="2971">
          <cell r="A2971" t="str">
            <v>73026</v>
          </cell>
          <cell r="B2971" t="str">
            <v>The Four Slice Wide Mouth Toaster.</v>
          </cell>
          <cell r="C2971">
            <v>99.95</v>
          </cell>
          <cell r="D2971">
            <v>99.95</v>
          </cell>
          <cell r="E2971">
            <v>0</v>
          </cell>
          <cell r="G2971">
            <v>99.95</v>
          </cell>
          <cell r="H2971">
            <v>0</v>
          </cell>
          <cell r="I2971" t="str">
            <v>73026</v>
          </cell>
        </row>
        <row r="2972">
          <cell r="A2972" t="str">
            <v>73027</v>
          </cell>
          <cell r="B2972" t="str">
            <v>The Stainless Steel Thermal Carafe Coffee Maker.</v>
          </cell>
          <cell r="C2972">
            <v>99.95</v>
          </cell>
          <cell r="D2972">
            <v>99.95</v>
          </cell>
          <cell r="E2972">
            <v>0</v>
          </cell>
          <cell r="G2972">
            <v>99.95</v>
          </cell>
          <cell r="H2972">
            <v>0</v>
          </cell>
          <cell r="I2972" t="str">
            <v>73027</v>
          </cell>
        </row>
        <row r="2973">
          <cell r="A2973" t="str">
            <v>73028</v>
          </cell>
          <cell r="B2973" t="str">
            <v>The Stainless Steel Firepit/Grill/Chimney.</v>
          </cell>
          <cell r="C2973">
            <v>399.95</v>
          </cell>
          <cell r="D2973">
            <v>399.95</v>
          </cell>
          <cell r="E2973">
            <v>0</v>
          </cell>
          <cell r="G2973">
            <v>399.95</v>
          </cell>
          <cell r="H2973">
            <v>0</v>
          </cell>
          <cell r="I2973" t="str">
            <v>73028</v>
          </cell>
        </row>
        <row r="2974">
          <cell r="A2974" t="str">
            <v>73029</v>
          </cell>
          <cell r="B2974" t="str">
            <v>The Solar-Powered Accent Light String.</v>
          </cell>
          <cell r="C2974">
            <v>39.950000000000003</v>
          </cell>
          <cell r="D2974">
            <v>0</v>
          </cell>
          <cell r="G2974">
            <v>39.950000000000003</v>
          </cell>
          <cell r="H2974">
            <v>0</v>
          </cell>
          <cell r="I2974" t="str">
            <v>73029</v>
          </cell>
        </row>
        <row r="2975">
          <cell r="A2975" t="str">
            <v>73030</v>
          </cell>
          <cell r="B2975" t="str">
            <v>Freezer Cooler Portable 26 Quart        93Whse</v>
          </cell>
          <cell r="C2975">
            <v>599.95000000000005</v>
          </cell>
          <cell r="D2975">
            <v>0</v>
          </cell>
          <cell r="G2975">
            <v>599.95000000000005</v>
          </cell>
          <cell r="H2975">
            <v>0</v>
          </cell>
          <cell r="I2975" t="str">
            <v>73030</v>
          </cell>
        </row>
        <row r="2976">
          <cell r="A2976" t="str">
            <v>73031</v>
          </cell>
          <cell r="B2976" t="str">
            <v>The Bionic Wrench 8-Inch.</v>
          </cell>
          <cell r="C2976">
            <v>29.95</v>
          </cell>
          <cell r="D2976">
            <v>29.95</v>
          </cell>
          <cell r="E2976">
            <v>0</v>
          </cell>
          <cell r="G2976">
            <v>29.95</v>
          </cell>
          <cell r="H2976">
            <v>0</v>
          </cell>
          <cell r="I2976" t="str">
            <v>73031</v>
          </cell>
        </row>
        <row r="2977">
          <cell r="A2977" t="str">
            <v>73032</v>
          </cell>
          <cell r="B2977" t="str">
            <v>Weather Station Desktop Uv Indicating   93Whse</v>
          </cell>
          <cell r="C2977">
            <v>44.95</v>
          </cell>
          <cell r="D2977">
            <v>0</v>
          </cell>
          <cell r="G2977">
            <v>44.95</v>
          </cell>
          <cell r="H2977">
            <v>0</v>
          </cell>
          <cell r="I2977" t="str">
            <v>73032</v>
          </cell>
        </row>
        <row r="2978">
          <cell r="A2978" t="str">
            <v>73033</v>
          </cell>
          <cell r="B2978" t="str">
            <v>The Desktop Photo Studio.</v>
          </cell>
          <cell r="C2978">
            <v>79.95</v>
          </cell>
          <cell r="D2978">
            <v>79.95</v>
          </cell>
          <cell r="E2978">
            <v>0</v>
          </cell>
          <cell r="G2978">
            <v>79.95</v>
          </cell>
          <cell r="H2978">
            <v>0</v>
          </cell>
          <cell r="I2978" t="str">
            <v>73033</v>
          </cell>
        </row>
        <row r="2979">
          <cell r="A2979" t="str">
            <v>73035</v>
          </cell>
          <cell r="B2979" t="str">
            <v>The Portable Combination Navigation and DVD System.</v>
          </cell>
          <cell r="C2979">
            <v>799.95</v>
          </cell>
          <cell r="D2979">
            <v>0</v>
          </cell>
          <cell r="G2979">
            <v>799.95</v>
          </cell>
          <cell r="H2979">
            <v>0</v>
          </cell>
          <cell r="I2979" t="str">
            <v>73035</v>
          </cell>
        </row>
        <row r="2980">
          <cell r="A2980" t="str">
            <v>73036</v>
          </cell>
          <cell r="B2980" t="str">
            <v>The Wireless iPod Speaker.</v>
          </cell>
          <cell r="C2980">
            <v>139.94999999999999</v>
          </cell>
          <cell r="D2980">
            <v>0</v>
          </cell>
          <cell r="G2980">
            <v>139.94999999999999</v>
          </cell>
          <cell r="H2980">
            <v>0</v>
          </cell>
          <cell r="I2980" t="str">
            <v>73036</v>
          </cell>
        </row>
        <row r="2981">
          <cell r="A2981" t="str">
            <v>73038</v>
          </cell>
          <cell r="B2981" t="str">
            <v>The Big Bowl Towable.</v>
          </cell>
          <cell r="C2981">
            <v>159.94999999999999</v>
          </cell>
          <cell r="D2981">
            <v>0</v>
          </cell>
          <cell r="G2981">
            <v>159.94999999999999</v>
          </cell>
          <cell r="H2981">
            <v>0</v>
          </cell>
          <cell r="I2981" t="str">
            <v>73038</v>
          </cell>
        </row>
        <row r="2982">
          <cell r="A2982" t="str">
            <v>73039</v>
          </cell>
          <cell r="B2982" t="str">
            <v>The 55-Hour iPod Battery Extender.</v>
          </cell>
          <cell r="C2982">
            <v>59.95</v>
          </cell>
          <cell r="D2982">
            <v>59.95</v>
          </cell>
          <cell r="E2982">
            <v>0</v>
          </cell>
          <cell r="G2982">
            <v>59.95</v>
          </cell>
          <cell r="H2982">
            <v>0</v>
          </cell>
          <cell r="I2982" t="str">
            <v>73039</v>
          </cell>
        </row>
        <row r="2983">
          <cell r="A2983" t="str">
            <v>73041</v>
          </cell>
          <cell r="B2983" t="str">
            <v>The Swimmer's Ear Eliminator.</v>
          </cell>
          <cell r="C2983">
            <v>69.95</v>
          </cell>
          <cell r="D2983">
            <v>69.95</v>
          </cell>
          <cell r="E2983">
            <v>0</v>
          </cell>
          <cell r="G2983">
            <v>69.95</v>
          </cell>
          <cell r="H2983">
            <v>0</v>
          </cell>
          <cell r="I2983" t="str">
            <v>73041</v>
          </cell>
        </row>
        <row r="2984">
          <cell r="A2984" t="str">
            <v>73042</v>
          </cell>
          <cell r="B2984" t="str">
            <v>The Stainless Steel Fountain Sphere.</v>
          </cell>
          <cell r="C2984">
            <v>69.95</v>
          </cell>
          <cell r="D2984">
            <v>0</v>
          </cell>
          <cell r="G2984">
            <v>69.95</v>
          </cell>
          <cell r="H2984">
            <v>0</v>
          </cell>
          <cell r="I2984" t="str">
            <v>73042</v>
          </cell>
        </row>
        <row r="2985">
          <cell r="A2985" t="str">
            <v>73045</v>
          </cell>
          <cell r="B2985" t="str">
            <v>Shoe Aquatic Sports Mens Cream 10</v>
          </cell>
          <cell r="C2985">
            <v>79.95</v>
          </cell>
          <cell r="D2985">
            <v>79.95</v>
          </cell>
          <cell r="E2985">
            <v>0</v>
          </cell>
          <cell r="G2985">
            <v>79.95</v>
          </cell>
          <cell r="H2985">
            <v>0</v>
          </cell>
          <cell r="I2985" t="str">
            <v>73045</v>
          </cell>
        </row>
        <row r="2986">
          <cell r="A2986" t="str">
            <v>73046</v>
          </cell>
          <cell r="B2986" t="str">
            <v>The Hooded Robe.</v>
          </cell>
          <cell r="C2986">
            <v>34.950000000000003</v>
          </cell>
          <cell r="D2986">
            <v>34.950000000000003</v>
          </cell>
          <cell r="E2986">
            <v>0</v>
          </cell>
          <cell r="G2986">
            <v>34.950000000000003</v>
          </cell>
          <cell r="H2986">
            <v>0</v>
          </cell>
          <cell r="I2986" t="str">
            <v>73046</v>
          </cell>
        </row>
        <row r="2987">
          <cell r="A2987" t="str">
            <v>73048</v>
          </cell>
          <cell r="B2987" t="str">
            <v>The Lightweight Herringbone/Terry Turkish Spa Robe.</v>
          </cell>
          <cell r="C2987">
            <v>49.95</v>
          </cell>
          <cell r="D2987">
            <v>0</v>
          </cell>
          <cell r="G2987">
            <v>49.95</v>
          </cell>
          <cell r="H2987">
            <v>0</v>
          </cell>
          <cell r="I2987" t="str">
            <v>73048</v>
          </cell>
        </row>
        <row r="2988">
          <cell r="A2988" t="str">
            <v>73049</v>
          </cell>
          <cell r="B2988" t="str">
            <v>The Sleep Improving Pillow Wedge.</v>
          </cell>
          <cell r="C2988">
            <v>59.95</v>
          </cell>
          <cell r="D2988">
            <v>59.95</v>
          </cell>
          <cell r="E2988">
            <v>0</v>
          </cell>
          <cell r="G2988">
            <v>59.95</v>
          </cell>
          <cell r="H2988">
            <v>0</v>
          </cell>
          <cell r="I2988" t="str">
            <v>73049</v>
          </cell>
        </row>
        <row r="2989">
          <cell r="A2989" t="str">
            <v>73051</v>
          </cell>
          <cell r="B2989" t="str">
            <v>The Most Absorbent Cotton Bath Mat.</v>
          </cell>
          <cell r="C2989">
            <v>44.95</v>
          </cell>
          <cell r="D2989">
            <v>0</v>
          </cell>
          <cell r="G2989">
            <v>44.95</v>
          </cell>
          <cell r="H2989">
            <v>0</v>
          </cell>
          <cell r="I2989" t="str">
            <v>73051</v>
          </cell>
        </row>
        <row r="2990">
          <cell r="A2990" t="str">
            <v>73052</v>
          </cell>
          <cell r="B2990" t="str">
            <v>The Authentic Pub Glass Collection.</v>
          </cell>
          <cell r="C2990">
            <v>39.950000000000003</v>
          </cell>
          <cell r="D2990">
            <v>0</v>
          </cell>
          <cell r="G2990">
            <v>39.950000000000003</v>
          </cell>
          <cell r="H2990">
            <v>0</v>
          </cell>
          <cell r="I2990" t="str">
            <v>73052</v>
          </cell>
        </row>
        <row r="2991">
          <cell r="A2991" t="str">
            <v>73053</v>
          </cell>
          <cell r="B2991" t="str">
            <v>The Portable iPod Travel Alarm Clock.</v>
          </cell>
          <cell r="C2991">
            <v>79.95</v>
          </cell>
          <cell r="D2991">
            <v>0</v>
          </cell>
          <cell r="G2991">
            <v>79.95</v>
          </cell>
          <cell r="H2991">
            <v>0</v>
          </cell>
          <cell r="I2991" t="str">
            <v>73053</v>
          </cell>
        </row>
        <row r="2992">
          <cell r="A2992" t="str">
            <v>73054</v>
          </cell>
          <cell r="B2992" t="str">
            <v>The Bose SoundDock Digital Music System for iPod.</v>
          </cell>
          <cell r="C2992">
            <v>299.95</v>
          </cell>
          <cell r="D2992">
            <v>229.95</v>
          </cell>
          <cell r="E2992">
            <v>70</v>
          </cell>
          <cell r="G2992">
            <v>299.95</v>
          </cell>
          <cell r="H2992">
            <v>0</v>
          </cell>
          <cell r="I2992" t="str">
            <v>73054</v>
          </cell>
        </row>
        <row r="2993">
          <cell r="A2993" t="str">
            <v>73055</v>
          </cell>
          <cell r="B2993" t="str">
            <v>The Large-Dial Bathroom Scale.</v>
          </cell>
          <cell r="C2993">
            <v>49.95</v>
          </cell>
          <cell r="D2993">
            <v>49.95</v>
          </cell>
          <cell r="E2993">
            <v>0</v>
          </cell>
          <cell r="G2993">
            <v>49.95</v>
          </cell>
          <cell r="H2993">
            <v>0</v>
          </cell>
          <cell r="I2993" t="str">
            <v>73055</v>
          </cell>
        </row>
        <row r="2994">
          <cell r="A2994" t="str">
            <v>73056</v>
          </cell>
          <cell r="B2994" t="str">
            <v>The Illuminated Snow Gage and Yard Thermometer.</v>
          </cell>
          <cell r="C2994">
            <v>59.95</v>
          </cell>
          <cell r="D2994">
            <v>0</v>
          </cell>
          <cell r="G2994">
            <v>59.95</v>
          </cell>
          <cell r="H2994">
            <v>0</v>
          </cell>
          <cell r="I2994" t="str">
            <v>73056</v>
          </cell>
        </row>
        <row r="2995">
          <cell r="A2995" t="str">
            <v>73058</v>
          </cell>
          <cell r="B2995" t="str">
            <v>Hockey Table Air Powered Sg5046c        93Whse</v>
          </cell>
          <cell r="C2995">
            <v>399.95</v>
          </cell>
          <cell r="D2995">
            <v>0</v>
          </cell>
          <cell r="G2995">
            <v>399.95</v>
          </cell>
          <cell r="H2995">
            <v>0</v>
          </cell>
          <cell r="I2995" t="str">
            <v>73058</v>
          </cell>
        </row>
        <row r="2996">
          <cell r="A2996" t="str">
            <v>73059</v>
          </cell>
          <cell r="B2996" t="str">
            <v>The Mojito Muddler and Pitcher Set.</v>
          </cell>
          <cell r="C2996">
            <v>29.95</v>
          </cell>
          <cell r="D2996">
            <v>0</v>
          </cell>
          <cell r="G2996">
            <v>29.95</v>
          </cell>
          <cell r="H2996">
            <v>0</v>
          </cell>
          <cell r="I2996" t="str">
            <v>73059</v>
          </cell>
        </row>
        <row r="2997">
          <cell r="A2997" t="str">
            <v>73061</v>
          </cell>
          <cell r="B2997" t="str">
            <v>The Under Seat Rolling Carry On.</v>
          </cell>
          <cell r="C2997">
            <v>99.95</v>
          </cell>
          <cell r="D2997">
            <v>99.95</v>
          </cell>
          <cell r="E2997">
            <v>0</v>
          </cell>
          <cell r="G2997">
            <v>99.95</v>
          </cell>
          <cell r="H2997">
            <v>0</v>
          </cell>
          <cell r="I2997" t="str">
            <v>73061</v>
          </cell>
        </row>
        <row r="2998">
          <cell r="A2998" t="str">
            <v>73062</v>
          </cell>
          <cell r="B2998" t="str">
            <v>The Self-Stirring Mug.</v>
          </cell>
          <cell r="C2998">
            <v>29.95</v>
          </cell>
          <cell r="D2998">
            <v>29.95</v>
          </cell>
          <cell r="E2998">
            <v>0</v>
          </cell>
          <cell r="G2998">
            <v>29.95</v>
          </cell>
          <cell r="H2998">
            <v>0</v>
          </cell>
          <cell r="I2998" t="str">
            <v>73062</v>
          </cell>
        </row>
        <row r="2999">
          <cell r="A2999" t="str">
            <v>73063</v>
          </cell>
          <cell r="B2999" t="str">
            <v>The Cleated Overboots.</v>
          </cell>
          <cell r="C2999">
            <v>99.95</v>
          </cell>
          <cell r="D2999">
            <v>99.95</v>
          </cell>
          <cell r="E2999">
            <v>0</v>
          </cell>
          <cell r="G2999">
            <v>99.95</v>
          </cell>
          <cell r="H2999">
            <v>0</v>
          </cell>
          <cell r="I2999" t="str">
            <v>73063</v>
          </cell>
        </row>
        <row r="3000">
          <cell r="A3000" t="str">
            <v>73064</v>
          </cell>
          <cell r="B3000" t="str">
            <v>Shoe Aquatic Sports Wom Cream 10</v>
          </cell>
          <cell r="C3000">
            <v>79.95</v>
          </cell>
          <cell r="D3000">
            <v>79.95</v>
          </cell>
          <cell r="E3000">
            <v>0</v>
          </cell>
          <cell r="G3000">
            <v>79.95</v>
          </cell>
          <cell r="H3000">
            <v>0</v>
          </cell>
          <cell r="I3000" t="str">
            <v>73064</v>
          </cell>
        </row>
        <row r="3001">
          <cell r="A3001" t="str">
            <v>73065</v>
          </cell>
          <cell r="B3001" t="str">
            <v>The Genuine Bamboo Sheets (Queen).</v>
          </cell>
          <cell r="C3001">
            <v>99.95</v>
          </cell>
          <cell r="D3001">
            <v>0</v>
          </cell>
          <cell r="G3001">
            <v>99.95</v>
          </cell>
          <cell r="H3001">
            <v>0</v>
          </cell>
          <cell r="I3001" t="str">
            <v>73065</v>
          </cell>
        </row>
        <row r="3002">
          <cell r="A3002" t="str">
            <v>73066</v>
          </cell>
          <cell r="B3002" t="str">
            <v>The Genuine Bamboo Sheets (King).</v>
          </cell>
          <cell r="C3002">
            <v>109.95</v>
          </cell>
          <cell r="D3002">
            <v>0</v>
          </cell>
          <cell r="G3002">
            <v>109.95</v>
          </cell>
          <cell r="H3002">
            <v>0</v>
          </cell>
          <cell r="I3002" t="str">
            <v>73066</v>
          </cell>
        </row>
        <row r="3003">
          <cell r="A3003" t="str">
            <v>73068</v>
          </cell>
          <cell r="B3003" t="str">
            <v>The Standard Bamboo Pillowcase.</v>
          </cell>
          <cell r="C3003">
            <v>54.95</v>
          </cell>
          <cell r="D3003">
            <v>0</v>
          </cell>
          <cell r="G3003">
            <v>54.95</v>
          </cell>
          <cell r="H3003">
            <v>0</v>
          </cell>
          <cell r="I3003" t="str">
            <v>73068</v>
          </cell>
        </row>
        <row r="3004">
          <cell r="A3004" t="str">
            <v>73070</v>
          </cell>
          <cell r="B3004" t="str">
            <v>The Most Absorbent Cotton Bath Mat Extra Wide.</v>
          </cell>
          <cell r="C3004">
            <v>89.95</v>
          </cell>
          <cell r="D3004">
            <v>0</v>
          </cell>
          <cell r="G3004">
            <v>89.95</v>
          </cell>
          <cell r="H3004">
            <v>0</v>
          </cell>
          <cell r="I3004" t="str">
            <v>73070</v>
          </cell>
        </row>
        <row r="3005">
          <cell r="A3005" t="str">
            <v>73071</v>
          </cell>
          <cell r="B3005" t="str">
            <v>The Quick-Drying Bamboo Blanket King.</v>
          </cell>
          <cell r="C3005">
            <v>99.95</v>
          </cell>
          <cell r="D3005">
            <v>0</v>
          </cell>
          <cell r="G3005">
            <v>99.95</v>
          </cell>
          <cell r="H3005">
            <v>0</v>
          </cell>
          <cell r="I3005" t="str">
            <v>73071</v>
          </cell>
        </row>
        <row r="3006">
          <cell r="A3006" t="str">
            <v>73072</v>
          </cell>
          <cell r="B3006" t="str">
            <v>The Quick-Drying Bamboo Blanket Queen.</v>
          </cell>
          <cell r="C3006">
            <v>84.95</v>
          </cell>
          <cell r="D3006">
            <v>0</v>
          </cell>
          <cell r="G3006">
            <v>84.95</v>
          </cell>
          <cell r="H3006">
            <v>0</v>
          </cell>
          <cell r="I3006" t="str">
            <v>73072</v>
          </cell>
        </row>
        <row r="3007">
          <cell r="A3007" t="str">
            <v>73075</v>
          </cell>
          <cell r="B3007" t="str">
            <v>The Swimmer's Ear Eliminator Travel Kit.</v>
          </cell>
          <cell r="C3007">
            <v>34.950000000000003</v>
          </cell>
          <cell r="D3007">
            <v>0</v>
          </cell>
          <cell r="G3007">
            <v>34.950000000000003</v>
          </cell>
          <cell r="H3007">
            <v>0</v>
          </cell>
          <cell r="I3007" t="str">
            <v>73075</v>
          </cell>
        </row>
        <row r="3008">
          <cell r="A3008" t="str">
            <v>73077</v>
          </cell>
          <cell r="B3008" t="str">
            <v>The Portable Gel Seat.</v>
          </cell>
          <cell r="C3008">
            <v>79.95</v>
          </cell>
          <cell r="D3008">
            <v>79.95</v>
          </cell>
          <cell r="E3008">
            <v>0</v>
          </cell>
          <cell r="G3008">
            <v>79.95</v>
          </cell>
          <cell r="H3008">
            <v>0</v>
          </cell>
          <cell r="I3008" t="str">
            <v>73077</v>
          </cell>
        </row>
        <row r="3009">
          <cell r="A3009" t="str">
            <v>73078</v>
          </cell>
          <cell r="B3009" t="str">
            <v>Firepit Tools.</v>
          </cell>
          <cell r="C3009">
            <v>49.95</v>
          </cell>
          <cell r="D3009">
            <v>49.95</v>
          </cell>
          <cell r="E3009">
            <v>0</v>
          </cell>
          <cell r="G3009">
            <v>49.95</v>
          </cell>
          <cell r="H3009">
            <v>0</v>
          </cell>
          <cell r="I3009" t="str">
            <v>73078</v>
          </cell>
        </row>
        <row r="3010">
          <cell r="A3010" t="str">
            <v>73079</v>
          </cell>
          <cell r="B3010" t="str">
            <v>The Dragonfly Light Covers.</v>
          </cell>
          <cell r="C3010">
            <v>29.95</v>
          </cell>
          <cell r="D3010">
            <v>29.95</v>
          </cell>
          <cell r="E3010">
            <v>0</v>
          </cell>
          <cell r="G3010">
            <v>29.95</v>
          </cell>
          <cell r="H3010">
            <v>0</v>
          </cell>
          <cell r="I3010" t="str">
            <v>73079</v>
          </cell>
        </row>
        <row r="3011">
          <cell r="A3011" t="str">
            <v>73080</v>
          </cell>
          <cell r="B3011" t="str">
            <v>The First Animatronic Dinosaur.</v>
          </cell>
          <cell r="C3011">
            <v>244.95</v>
          </cell>
          <cell r="D3011">
            <v>244.95</v>
          </cell>
          <cell r="E3011">
            <v>0</v>
          </cell>
          <cell r="G3011">
            <v>244.95</v>
          </cell>
          <cell r="H3011">
            <v>0</v>
          </cell>
          <cell r="I3011" t="str">
            <v>73080</v>
          </cell>
        </row>
        <row r="3012">
          <cell r="A3012" t="str">
            <v>73081</v>
          </cell>
          <cell r="B3012" t="str">
            <v>The Bionic Wrench 6-Inch.</v>
          </cell>
          <cell r="C3012">
            <v>29.95</v>
          </cell>
          <cell r="D3012">
            <v>29.95</v>
          </cell>
          <cell r="E3012">
            <v>0</v>
          </cell>
          <cell r="G3012">
            <v>29.95</v>
          </cell>
          <cell r="H3012">
            <v>0</v>
          </cell>
          <cell r="I3012" t="str">
            <v>73081</v>
          </cell>
        </row>
        <row r="3013">
          <cell r="A3013" t="str">
            <v>73086</v>
          </cell>
          <cell r="B3013" t="str">
            <v>The Grocery Bag Rack.</v>
          </cell>
          <cell r="C3013">
            <v>29.95</v>
          </cell>
          <cell r="D3013">
            <v>0</v>
          </cell>
          <cell r="G3013">
            <v>29.95</v>
          </cell>
          <cell r="H3013">
            <v>0</v>
          </cell>
          <cell r="I3013" t="str">
            <v>73086</v>
          </cell>
        </row>
        <row r="3014">
          <cell r="A3014" t="str">
            <v>73087</v>
          </cell>
          <cell r="B3014" t="str">
            <v>The Automatic Squirrel-Ejecting Bird Feeder.</v>
          </cell>
          <cell r="C3014">
            <v>79.95</v>
          </cell>
          <cell r="D3014">
            <v>0</v>
          </cell>
          <cell r="G3014">
            <v>79.95</v>
          </cell>
          <cell r="H3014">
            <v>0</v>
          </cell>
          <cell r="I3014" t="str">
            <v>73087</v>
          </cell>
        </row>
        <row r="3015">
          <cell r="A3015" t="str">
            <v>73090</v>
          </cell>
          <cell r="B3015" t="str">
            <v>The Easiest Disposal Stainless Steel Trash Bin.</v>
          </cell>
          <cell r="C3015">
            <v>79.95</v>
          </cell>
          <cell r="D3015">
            <v>0</v>
          </cell>
          <cell r="G3015">
            <v>79.95</v>
          </cell>
          <cell r="H3015">
            <v>0</v>
          </cell>
          <cell r="I3015" t="str">
            <v>73090</v>
          </cell>
        </row>
        <row r="3016">
          <cell r="A3016" t="str">
            <v>73092</v>
          </cell>
          <cell r="B3016" t="str">
            <v>The Faux Security Camera Set.</v>
          </cell>
          <cell r="C3016">
            <v>59.95</v>
          </cell>
          <cell r="D3016">
            <v>0</v>
          </cell>
          <cell r="G3016">
            <v>59.95</v>
          </cell>
          <cell r="H3016">
            <v>0</v>
          </cell>
          <cell r="I3016" t="str">
            <v>73092</v>
          </cell>
        </row>
        <row r="3017">
          <cell r="A3017" t="str">
            <v>73094</v>
          </cell>
          <cell r="B3017" t="str">
            <v>Videophone Ojo Shadow</v>
          </cell>
          <cell r="C3017">
            <v>299.95</v>
          </cell>
          <cell r="D3017">
            <v>299.95</v>
          </cell>
          <cell r="E3017">
            <v>0</v>
          </cell>
          <cell r="G3017">
            <v>299.95</v>
          </cell>
          <cell r="H3017">
            <v>0</v>
          </cell>
          <cell r="I3017" t="str">
            <v>73094</v>
          </cell>
        </row>
        <row r="3018">
          <cell r="A3018" t="str">
            <v>73095</v>
          </cell>
          <cell r="B3018" t="str">
            <v>The Heated Massage Seat Cushion.</v>
          </cell>
          <cell r="C3018">
            <v>69.95</v>
          </cell>
          <cell r="D3018">
            <v>69.95</v>
          </cell>
          <cell r="E3018">
            <v>0</v>
          </cell>
          <cell r="G3018">
            <v>69.95</v>
          </cell>
          <cell r="H3018">
            <v>0</v>
          </cell>
          <cell r="I3018" t="str">
            <v>73095</v>
          </cell>
        </row>
        <row r="3019">
          <cell r="A3019" t="str">
            <v>73096</v>
          </cell>
          <cell r="B3019" t="str">
            <v>The Indoor Television Antenna.</v>
          </cell>
          <cell r="C3019">
            <v>59.95</v>
          </cell>
          <cell r="D3019">
            <v>59.95</v>
          </cell>
          <cell r="E3019">
            <v>0</v>
          </cell>
          <cell r="G3019">
            <v>59.95</v>
          </cell>
          <cell r="H3019">
            <v>0</v>
          </cell>
          <cell r="I3019" t="str">
            <v>73096</v>
          </cell>
        </row>
        <row r="3020">
          <cell r="A3020" t="str">
            <v>73097</v>
          </cell>
          <cell r="B3020" t="str">
            <v>The Multi-Handset Cordless Phone.</v>
          </cell>
          <cell r="C3020">
            <v>99.95</v>
          </cell>
          <cell r="D3020">
            <v>0</v>
          </cell>
          <cell r="G3020">
            <v>99.95</v>
          </cell>
          <cell r="H3020">
            <v>0</v>
          </cell>
          <cell r="I3020" t="str">
            <v>73097</v>
          </cell>
        </row>
        <row r="3021">
          <cell r="A3021" t="str">
            <v>73099</v>
          </cell>
          <cell r="B3021" t="str">
            <v>The Cat Hammock.</v>
          </cell>
          <cell r="C3021">
            <v>39.950000000000003</v>
          </cell>
          <cell r="D3021">
            <v>0</v>
          </cell>
          <cell r="G3021">
            <v>39.950000000000003</v>
          </cell>
          <cell r="H3021">
            <v>0</v>
          </cell>
          <cell r="I3021" t="str">
            <v>73099</v>
          </cell>
        </row>
        <row r="3022">
          <cell r="A3022" t="str">
            <v>73101</v>
          </cell>
          <cell r="B3022" t="str">
            <v>The Wet/Dry Sonic Shaver.</v>
          </cell>
          <cell r="C3022">
            <v>199.95</v>
          </cell>
          <cell r="D3022">
            <v>0</v>
          </cell>
          <cell r="G3022">
            <v>199.95</v>
          </cell>
          <cell r="H3022">
            <v>0</v>
          </cell>
          <cell r="I3022" t="str">
            <v>73101</v>
          </cell>
        </row>
        <row r="3023">
          <cell r="A3023" t="str">
            <v>73107</v>
          </cell>
          <cell r="B3023" t="str">
            <v>The Tested Best Electric Toothbrush.</v>
          </cell>
          <cell r="C3023">
            <v>129.94999999999999</v>
          </cell>
          <cell r="D3023">
            <v>0</v>
          </cell>
          <cell r="G3023">
            <v>129.94999999999999</v>
          </cell>
          <cell r="H3023">
            <v>0</v>
          </cell>
          <cell r="I3023" t="str">
            <v>73107</v>
          </cell>
        </row>
        <row r="3024">
          <cell r="A3024" t="str">
            <v>73109</v>
          </cell>
          <cell r="B3024" t="str">
            <v>The iPod-Controlling Electronics Backpack.</v>
          </cell>
          <cell r="C3024">
            <v>79.95</v>
          </cell>
          <cell r="D3024">
            <v>0</v>
          </cell>
          <cell r="G3024">
            <v>79.95</v>
          </cell>
          <cell r="H3024">
            <v>0</v>
          </cell>
          <cell r="I3024" t="str">
            <v>73109</v>
          </cell>
        </row>
        <row r="3025">
          <cell r="A3025" t="str">
            <v>73110</v>
          </cell>
          <cell r="B3025" t="str">
            <v>The Turkish Bamboo Robe.</v>
          </cell>
          <cell r="C3025">
            <v>34.950000000000003</v>
          </cell>
          <cell r="D3025">
            <v>0</v>
          </cell>
          <cell r="G3025">
            <v>34.950000000000003</v>
          </cell>
          <cell r="H3025">
            <v>0</v>
          </cell>
          <cell r="I3025" t="str">
            <v>73110</v>
          </cell>
        </row>
        <row r="3026">
          <cell r="A3026" t="str">
            <v>73111</v>
          </cell>
          <cell r="B3026" t="str">
            <v>The Hardwood Office Chair Mat.</v>
          </cell>
          <cell r="C3026">
            <v>299.95</v>
          </cell>
          <cell r="D3026">
            <v>299.95</v>
          </cell>
          <cell r="E3026">
            <v>0</v>
          </cell>
          <cell r="G3026">
            <v>299.95</v>
          </cell>
          <cell r="H3026">
            <v>0</v>
          </cell>
          <cell r="I3026" t="str">
            <v>73111</v>
          </cell>
        </row>
        <row r="3027">
          <cell r="A3027" t="str">
            <v>73112</v>
          </cell>
          <cell r="B3027" t="str">
            <v>The Locking Slashproof Waistpack.</v>
          </cell>
          <cell r="C3027">
            <v>34.950000000000003</v>
          </cell>
          <cell r="D3027">
            <v>0</v>
          </cell>
          <cell r="G3027">
            <v>34.950000000000003</v>
          </cell>
          <cell r="H3027">
            <v>0</v>
          </cell>
          <cell r="I3027" t="str">
            <v>73112</v>
          </cell>
        </row>
        <row r="3028">
          <cell r="A3028" t="str">
            <v>73113</v>
          </cell>
          <cell r="B3028" t="str">
            <v>The Genuine Shearling Lined Clogs (Men's).</v>
          </cell>
          <cell r="C3028">
            <v>49.95</v>
          </cell>
          <cell r="D3028">
            <v>99.95</v>
          </cell>
          <cell r="E3028">
            <v>-50</v>
          </cell>
          <cell r="F3028" t="str">
            <v>sale</v>
          </cell>
          <cell r="G3028">
            <v>99.95</v>
          </cell>
          <cell r="H3028">
            <v>0</v>
          </cell>
          <cell r="I3028" t="str">
            <v>73113</v>
          </cell>
        </row>
        <row r="3029">
          <cell r="A3029" t="str">
            <v>73114</v>
          </cell>
          <cell r="B3029" t="str">
            <v>The Genuine Shearling Lined Clogs (Women's).</v>
          </cell>
          <cell r="C3029">
            <v>44.95</v>
          </cell>
          <cell r="D3029">
            <v>44.95</v>
          </cell>
          <cell r="E3029">
            <v>0</v>
          </cell>
          <cell r="G3029">
            <v>44.95</v>
          </cell>
          <cell r="H3029">
            <v>0</v>
          </cell>
          <cell r="I3029" t="str">
            <v>73114</v>
          </cell>
        </row>
        <row r="3030">
          <cell r="A3030" t="str">
            <v>73116</v>
          </cell>
          <cell r="B3030" t="str">
            <v>Spa Slipper Men Blk Sml 7.5-8.5</v>
          </cell>
          <cell r="C3030">
            <v>29.95</v>
          </cell>
          <cell r="D3030">
            <v>29.95</v>
          </cell>
          <cell r="E3030">
            <v>0</v>
          </cell>
          <cell r="G3030">
            <v>29.95</v>
          </cell>
          <cell r="H3030">
            <v>0</v>
          </cell>
          <cell r="I3030" t="str">
            <v>73116</v>
          </cell>
        </row>
        <row r="3031">
          <cell r="A3031" t="str">
            <v>73117</v>
          </cell>
          <cell r="B3031" t="str">
            <v>The Classic Bed Jacket.</v>
          </cell>
          <cell r="C3031">
            <v>34.950000000000003</v>
          </cell>
          <cell r="D3031">
            <v>0</v>
          </cell>
          <cell r="G3031">
            <v>34.950000000000003</v>
          </cell>
          <cell r="H3031">
            <v>0</v>
          </cell>
          <cell r="I3031" t="str">
            <v>73117</v>
          </cell>
        </row>
        <row r="3032">
          <cell r="A3032" t="str">
            <v>73118</v>
          </cell>
          <cell r="B3032" t="str">
            <v>The Genuine Turkish Cotton Men's Pajamas.</v>
          </cell>
          <cell r="C3032">
            <v>39.950000000000003</v>
          </cell>
          <cell r="D3032">
            <v>0</v>
          </cell>
          <cell r="G3032">
            <v>39.950000000000003</v>
          </cell>
          <cell r="H3032">
            <v>0</v>
          </cell>
          <cell r="I3032" t="str">
            <v>73118</v>
          </cell>
        </row>
        <row r="3033">
          <cell r="A3033" t="str">
            <v>73119</v>
          </cell>
          <cell r="B3033" t="str">
            <v>The Italian Merino Ruffled Cape.</v>
          </cell>
          <cell r="C3033">
            <v>69.95</v>
          </cell>
          <cell r="D3033">
            <v>0</v>
          </cell>
          <cell r="G3033">
            <v>69.95</v>
          </cell>
          <cell r="H3033">
            <v>0</v>
          </cell>
          <cell r="I3033" t="str">
            <v>73119</v>
          </cell>
        </row>
        <row r="3034">
          <cell r="A3034" t="str">
            <v>73120</v>
          </cell>
          <cell r="B3034" t="str">
            <v>The Genuine Irish Wool Aran Sweater.</v>
          </cell>
          <cell r="C3034">
            <v>179.95</v>
          </cell>
          <cell r="D3034">
            <v>179.95</v>
          </cell>
          <cell r="E3034">
            <v>0</v>
          </cell>
          <cell r="G3034">
            <v>179.95</v>
          </cell>
          <cell r="H3034">
            <v>0</v>
          </cell>
          <cell r="I3034" t="str">
            <v>73120</v>
          </cell>
        </row>
        <row r="3035">
          <cell r="A3035" t="str">
            <v>73121</v>
          </cell>
          <cell r="B3035" t="str">
            <v>The Italian Cashmere Argyle Sweater.</v>
          </cell>
          <cell r="C3035">
            <v>299.95</v>
          </cell>
          <cell r="D3035">
            <v>0</v>
          </cell>
          <cell r="G3035">
            <v>299.95</v>
          </cell>
          <cell r="H3035">
            <v>0</v>
          </cell>
          <cell r="I3035" t="str">
            <v>73121</v>
          </cell>
        </row>
        <row r="3036">
          <cell r="A3036" t="str">
            <v>73122</v>
          </cell>
          <cell r="B3036" t="str">
            <v>The 18-Pocket Correspondent's Jacket.</v>
          </cell>
          <cell r="C3036">
            <v>89.95</v>
          </cell>
          <cell r="D3036">
            <v>89.95</v>
          </cell>
          <cell r="E3036">
            <v>0</v>
          </cell>
          <cell r="G3036">
            <v>89.95</v>
          </cell>
          <cell r="H3036">
            <v>0</v>
          </cell>
          <cell r="I3036" t="str">
            <v>73122</v>
          </cell>
        </row>
        <row r="3037">
          <cell r="A3037" t="str">
            <v>73123</v>
          </cell>
          <cell r="B3037" t="str">
            <v>The Heated Gloves.</v>
          </cell>
          <cell r="C3037">
            <v>24.95</v>
          </cell>
          <cell r="D3037">
            <v>24.95</v>
          </cell>
          <cell r="E3037">
            <v>0</v>
          </cell>
          <cell r="G3037">
            <v>24.95</v>
          </cell>
          <cell r="H3037">
            <v>0</v>
          </cell>
          <cell r="I3037" t="str">
            <v>73123</v>
          </cell>
        </row>
        <row r="3038">
          <cell r="A3038" t="str">
            <v>73124</v>
          </cell>
          <cell r="B3038" t="str">
            <v>Mitts Himalayan Expeblk Sml Ao3000      954503Aa02</v>
          </cell>
          <cell r="C3038">
            <v>89.95</v>
          </cell>
          <cell r="D3038">
            <v>89.95</v>
          </cell>
          <cell r="E3038">
            <v>0</v>
          </cell>
          <cell r="G3038">
            <v>89.95</v>
          </cell>
          <cell r="H3038">
            <v>0</v>
          </cell>
          <cell r="I3038" t="str">
            <v>73124</v>
          </cell>
        </row>
        <row r="3039">
          <cell r="A3039" t="str">
            <v>73125</v>
          </cell>
          <cell r="B3039" t="str">
            <v>The Italian Tapestry Shawl.</v>
          </cell>
          <cell r="C3039">
            <v>49.95</v>
          </cell>
          <cell r="D3039">
            <v>0</v>
          </cell>
          <cell r="G3039">
            <v>49.95</v>
          </cell>
          <cell r="H3039">
            <v>0</v>
          </cell>
          <cell r="I3039" t="str">
            <v>73125</v>
          </cell>
        </row>
        <row r="3040">
          <cell r="A3040" t="str">
            <v>73126</v>
          </cell>
          <cell r="B3040" t="str">
            <v>The Fleece Complete Body Lounger.</v>
          </cell>
          <cell r="C3040">
            <v>49.95</v>
          </cell>
          <cell r="D3040">
            <v>0</v>
          </cell>
          <cell r="G3040">
            <v>49.95</v>
          </cell>
          <cell r="H3040">
            <v>0</v>
          </cell>
          <cell r="I3040" t="str">
            <v>73126</v>
          </cell>
        </row>
        <row r="3041">
          <cell r="A3041" t="str">
            <v>73127</v>
          </cell>
          <cell r="B3041" t="str">
            <v>The French-Oiled Quilted Lambskin Jacket.</v>
          </cell>
          <cell r="C3041">
            <v>299.95</v>
          </cell>
          <cell r="D3041">
            <v>0</v>
          </cell>
          <cell r="G3041">
            <v>299.95</v>
          </cell>
          <cell r="H3041">
            <v>0</v>
          </cell>
          <cell r="I3041" t="str">
            <v>73127</v>
          </cell>
        </row>
        <row r="3042">
          <cell r="A3042" t="str">
            <v>73128</v>
          </cell>
          <cell r="B3042" t="str">
            <v>The Classic Leather Jean Jacket.</v>
          </cell>
          <cell r="C3042">
            <v>239.95</v>
          </cell>
          <cell r="D3042">
            <v>0</v>
          </cell>
          <cell r="G3042">
            <v>239.95</v>
          </cell>
          <cell r="H3042">
            <v>0</v>
          </cell>
          <cell r="I3042" t="str">
            <v>73128</v>
          </cell>
        </row>
        <row r="3043">
          <cell r="A3043" t="str">
            <v>73130</v>
          </cell>
          <cell r="B3043" t="str">
            <v>Suede Jacket Ladies Brown Small         954514Gg03</v>
          </cell>
          <cell r="C3043">
            <v>149.94999999999999</v>
          </cell>
          <cell r="D3043">
            <v>149.94999999999999</v>
          </cell>
          <cell r="E3043">
            <v>0</v>
          </cell>
          <cell r="G3043">
            <v>149.94999999999999</v>
          </cell>
          <cell r="H3043">
            <v>0</v>
          </cell>
          <cell r="I3043" t="str">
            <v>73130</v>
          </cell>
        </row>
        <row r="3044">
          <cell r="A3044" t="str">
            <v>73131</v>
          </cell>
          <cell r="B3044" t="str">
            <v>The Cotton A-2 Bomber Jacket.</v>
          </cell>
          <cell r="C3044">
            <v>149.94999999999999</v>
          </cell>
          <cell r="D3044">
            <v>149.94999999999999</v>
          </cell>
          <cell r="E3044">
            <v>0</v>
          </cell>
          <cell r="G3044">
            <v>149.94999999999999</v>
          </cell>
          <cell r="H3044">
            <v>0</v>
          </cell>
          <cell r="I3044" t="str">
            <v>73131</v>
          </cell>
        </row>
        <row r="3045">
          <cell r="A3045" t="str">
            <v>73132</v>
          </cell>
          <cell r="B3045" t="str">
            <v>The iPod Controlling Jacket.</v>
          </cell>
          <cell r="C3045">
            <v>69.95</v>
          </cell>
          <cell r="D3045">
            <v>0</v>
          </cell>
          <cell r="G3045">
            <v>69.95</v>
          </cell>
          <cell r="H3045">
            <v>0</v>
          </cell>
          <cell r="I3045" t="str">
            <v>73132</v>
          </cell>
        </row>
        <row r="3046">
          <cell r="A3046" t="str">
            <v>73133</v>
          </cell>
          <cell r="B3046" t="str">
            <v>The Royal Horticulture Society Gardening Gloves.</v>
          </cell>
          <cell r="C3046">
            <v>39.950000000000003</v>
          </cell>
          <cell r="D3046">
            <v>0</v>
          </cell>
          <cell r="G3046">
            <v>39.950000000000003</v>
          </cell>
          <cell r="H3046">
            <v>0</v>
          </cell>
          <cell r="I3046" t="str">
            <v>73133</v>
          </cell>
        </row>
        <row r="3047">
          <cell r="A3047" t="str">
            <v>73134</v>
          </cell>
          <cell r="B3047" t="str">
            <v>The Portable Wireless Day or Night Video Monitor.</v>
          </cell>
          <cell r="C3047">
            <v>199.95</v>
          </cell>
          <cell r="D3047">
            <v>199.95</v>
          </cell>
          <cell r="E3047">
            <v>0</v>
          </cell>
          <cell r="G3047">
            <v>199.95</v>
          </cell>
          <cell r="H3047">
            <v>0</v>
          </cell>
          <cell r="I3047" t="str">
            <v>73134</v>
          </cell>
        </row>
        <row r="3048">
          <cell r="A3048" t="str">
            <v>73135</v>
          </cell>
          <cell r="B3048" t="str">
            <v xml:space="preserve"> The Bose QuietComfort 3 Noise Cancelling Headphones.</v>
          </cell>
          <cell r="C3048">
            <v>349.95</v>
          </cell>
          <cell r="D3048">
            <v>349.95</v>
          </cell>
          <cell r="E3048">
            <v>0</v>
          </cell>
          <cell r="G3048">
            <v>349.95</v>
          </cell>
          <cell r="H3048">
            <v>0</v>
          </cell>
          <cell r="I3048" t="str">
            <v>73135</v>
          </cell>
        </row>
        <row r="3049">
          <cell r="A3049" t="str">
            <v>73136</v>
          </cell>
          <cell r="B3049" t="str">
            <v>The One-Step Blood Pressure Monitor.</v>
          </cell>
          <cell r="C3049">
            <v>149.94999999999999</v>
          </cell>
          <cell r="D3049">
            <v>0</v>
          </cell>
          <cell r="G3049">
            <v>149.94999999999999</v>
          </cell>
          <cell r="H3049">
            <v>0</v>
          </cell>
          <cell r="I3049" t="str">
            <v>73136</v>
          </cell>
        </row>
        <row r="3050">
          <cell r="A3050" t="str">
            <v>73137</v>
          </cell>
          <cell r="B3050" t="str">
            <v>The Superior NiMH Battery Charger.</v>
          </cell>
          <cell r="C3050">
            <v>29.95</v>
          </cell>
          <cell r="D3050">
            <v>0</v>
          </cell>
          <cell r="G3050">
            <v>29.95</v>
          </cell>
          <cell r="H3050">
            <v>0</v>
          </cell>
          <cell r="I3050" t="str">
            <v>73137</v>
          </cell>
        </row>
        <row r="3051">
          <cell r="A3051" t="str">
            <v>73138</v>
          </cell>
          <cell r="B3051" t="str">
            <v>The Tranquil Sound Massaging Bath Pillow.</v>
          </cell>
          <cell r="C3051">
            <v>39.950000000000003</v>
          </cell>
          <cell r="D3051">
            <v>0</v>
          </cell>
          <cell r="G3051">
            <v>39.950000000000003</v>
          </cell>
          <cell r="H3051">
            <v>0</v>
          </cell>
          <cell r="I3051" t="str">
            <v>73138</v>
          </cell>
        </row>
        <row r="3052">
          <cell r="A3052" t="str">
            <v>73140</v>
          </cell>
          <cell r="B3052" t="str">
            <v>The Shower Curtain/Towel Rack.</v>
          </cell>
          <cell r="C3052">
            <v>44.95</v>
          </cell>
          <cell r="D3052">
            <v>0</v>
          </cell>
          <cell r="G3052">
            <v>44.95</v>
          </cell>
          <cell r="H3052">
            <v>0</v>
          </cell>
          <cell r="I3052" t="str">
            <v>73140</v>
          </cell>
        </row>
        <row r="3053">
          <cell r="A3053" t="str">
            <v>73141</v>
          </cell>
          <cell r="B3053" t="str">
            <v>The Instant Four-Shelf Shower Organizer.</v>
          </cell>
          <cell r="C3053">
            <v>129.94999999999999</v>
          </cell>
          <cell r="D3053">
            <v>129.94999999999999</v>
          </cell>
          <cell r="E3053">
            <v>0</v>
          </cell>
          <cell r="G3053">
            <v>129.94999999999999</v>
          </cell>
          <cell r="H3053">
            <v>0</v>
          </cell>
          <cell r="I3053" t="str">
            <v>73141</v>
          </cell>
        </row>
        <row r="3054">
          <cell r="A3054" t="str">
            <v>73142</v>
          </cell>
          <cell r="B3054" t="str">
            <v>The 1X and 8X Flat Fold Travel Mirror.</v>
          </cell>
          <cell r="C3054">
            <v>49.95</v>
          </cell>
          <cell r="D3054">
            <v>49.95</v>
          </cell>
          <cell r="E3054">
            <v>0</v>
          </cell>
          <cell r="G3054">
            <v>49.95</v>
          </cell>
          <cell r="H3054">
            <v>0</v>
          </cell>
          <cell r="I3054" t="str">
            <v>73142</v>
          </cell>
        </row>
        <row r="3055">
          <cell r="A3055" t="str">
            <v>73143</v>
          </cell>
          <cell r="B3055" t="str">
            <v>The Memory Foam Contoured Leg Support.</v>
          </cell>
          <cell r="C3055">
            <v>89.95</v>
          </cell>
          <cell r="D3055">
            <v>89.95</v>
          </cell>
          <cell r="E3055">
            <v>0</v>
          </cell>
          <cell r="G3055">
            <v>89.95</v>
          </cell>
          <cell r="H3055">
            <v>0</v>
          </cell>
          <cell r="I3055" t="str">
            <v>73143</v>
          </cell>
        </row>
        <row r="3056">
          <cell r="A3056" t="str">
            <v>73145</v>
          </cell>
          <cell r="B3056" t="str">
            <v>The 10-Foot Illuminated Jack O' Lantern With Pop-Up Ghost.</v>
          </cell>
          <cell r="C3056">
            <v>59.95</v>
          </cell>
          <cell r="D3056">
            <v>59.95</v>
          </cell>
          <cell r="E3056">
            <v>0</v>
          </cell>
          <cell r="G3056">
            <v>59.95</v>
          </cell>
          <cell r="H3056">
            <v>0</v>
          </cell>
          <cell r="I3056" t="str">
            <v>73145</v>
          </cell>
        </row>
        <row r="3057">
          <cell r="A3057" t="str">
            <v>73146</v>
          </cell>
          <cell r="B3057" t="str">
            <v>The Illuminated Creeping Spider.</v>
          </cell>
          <cell r="C3057">
            <v>79.95</v>
          </cell>
          <cell r="D3057">
            <v>0</v>
          </cell>
          <cell r="G3057">
            <v>79.95</v>
          </cell>
          <cell r="H3057">
            <v>0</v>
          </cell>
          <cell r="I3057" t="str">
            <v>73146</v>
          </cell>
        </row>
        <row r="3058">
          <cell r="A3058" t="str">
            <v>73147</v>
          </cell>
          <cell r="B3058" t="str">
            <v>The 5' Animated Frankenstein's Monster.</v>
          </cell>
          <cell r="C3058">
            <v>199.95</v>
          </cell>
          <cell r="D3058">
            <v>199.95</v>
          </cell>
          <cell r="E3058">
            <v>0</v>
          </cell>
          <cell r="G3058">
            <v>199.95</v>
          </cell>
          <cell r="H3058">
            <v>0</v>
          </cell>
          <cell r="I3058" t="str">
            <v>73147</v>
          </cell>
        </row>
        <row r="3059">
          <cell r="A3059" t="str">
            <v>73148</v>
          </cell>
          <cell r="B3059" t="str">
            <v>The Visible Day and Night Illuminated 4-Foot Mummy.</v>
          </cell>
          <cell r="C3059">
            <v>39.950000000000003</v>
          </cell>
          <cell r="D3059">
            <v>0</v>
          </cell>
          <cell r="G3059">
            <v>39.950000000000003</v>
          </cell>
          <cell r="H3059">
            <v>0</v>
          </cell>
          <cell r="I3059" t="str">
            <v>73148</v>
          </cell>
        </row>
        <row r="3060">
          <cell r="A3060" t="str">
            <v>73149</v>
          </cell>
          <cell r="B3060" t="str">
            <v>The Rolling Folding Soft-Sided Grocery Tote.</v>
          </cell>
          <cell r="C3060">
            <v>17.95</v>
          </cell>
          <cell r="D3060">
            <v>0</v>
          </cell>
          <cell r="G3060">
            <v>17.95</v>
          </cell>
          <cell r="H3060">
            <v>0</v>
          </cell>
          <cell r="I3060" t="str">
            <v>73149</v>
          </cell>
        </row>
        <row r="3061">
          <cell r="A3061" t="str">
            <v>73150</v>
          </cell>
          <cell r="B3061" t="str">
            <v>The Nutcracker Suite March Porcelain Musical Egg.</v>
          </cell>
          <cell r="C3061">
            <v>59.95</v>
          </cell>
          <cell r="D3061">
            <v>49.95</v>
          </cell>
          <cell r="E3061">
            <v>10</v>
          </cell>
          <cell r="G3061">
            <v>59.95</v>
          </cell>
          <cell r="H3061">
            <v>0</v>
          </cell>
          <cell r="I3061" t="str">
            <v>73150</v>
          </cell>
        </row>
        <row r="3062">
          <cell r="A3062" t="str">
            <v>73151</v>
          </cell>
          <cell r="B3062" t="str">
            <v>Sled Flexible Flyer 60In</v>
          </cell>
          <cell r="C3062">
            <v>59.95</v>
          </cell>
          <cell r="D3062">
            <v>59.95</v>
          </cell>
          <cell r="E3062">
            <v>0</v>
          </cell>
          <cell r="G3062">
            <v>59.95</v>
          </cell>
          <cell r="H3062">
            <v>0</v>
          </cell>
          <cell r="I3062" t="str">
            <v>73151</v>
          </cell>
        </row>
        <row r="3063">
          <cell r="A3063" t="str">
            <v>73152</v>
          </cell>
          <cell r="B3063" t="str">
            <v>The Thomas Kinkade Illuminated Christmas Village Wreath.</v>
          </cell>
          <cell r="C3063">
            <v>99.95</v>
          </cell>
          <cell r="D3063">
            <v>99.95</v>
          </cell>
          <cell r="E3063">
            <v>0</v>
          </cell>
          <cell r="G3063">
            <v>99.95</v>
          </cell>
          <cell r="H3063">
            <v>0</v>
          </cell>
          <cell r="I3063" t="str">
            <v>73152</v>
          </cell>
        </row>
        <row r="3064">
          <cell r="A3064" t="str">
            <v>73153</v>
          </cell>
          <cell r="B3064" t="str">
            <v>The Thomas Kinkade Music Box.</v>
          </cell>
          <cell r="C3064">
            <v>59.95</v>
          </cell>
          <cell r="D3064">
            <v>59.95</v>
          </cell>
          <cell r="E3064">
            <v>0</v>
          </cell>
          <cell r="G3064">
            <v>59.95</v>
          </cell>
          <cell r="H3064">
            <v>0</v>
          </cell>
          <cell r="I3064" t="str">
            <v>73153</v>
          </cell>
        </row>
        <row r="3065">
          <cell r="A3065" t="str">
            <v>73155</v>
          </cell>
          <cell r="B3065" t="str">
            <v>The Original Christmas Gift.</v>
          </cell>
          <cell r="C3065">
            <v>49.95</v>
          </cell>
          <cell r="D3065">
            <v>49.95</v>
          </cell>
          <cell r="E3065">
            <v>0</v>
          </cell>
          <cell r="G3065">
            <v>49.95</v>
          </cell>
          <cell r="H3065">
            <v>0</v>
          </cell>
          <cell r="I3065" t="str">
            <v>73155</v>
          </cell>
        </row>
        <row r="3066">
          <cell r="A3066" t="str">
            <v>73156</v>
          </cell>
          <cell r="B3066" t="str">
            <v>Candles Nutcracker 7 Inch Set/3 14-0204</v>
          </cell>
          <cell r="C3066">
            <v>19.95</v>
          </cell>
          <cell r="D3066">
            <v>0</v>
          </cell>
          <cell r="G3066">
            <v>19.95</v>
          </cell>
          <cell r="H3066">
            <v>0</v>
          </cell>
          <cell r="I3066" t="str">
            <v>73156</v>
          </cell>
        </row>
        <row r="3067">
          <cell r="A3067" t="str">
            <v>73157</v>
          </cell>
          <cell r="B3067" t="str">
            <v>The Prelit Red Topiary (17 Inch).</v>
          </cell>
          <cell r="C3067">
            <v>89.95</v>
          </cell>
          <cell r="D3067">
            <v>0</v>
          </cell>
          <cell r="G3067">
            <v>89.95</v>
          </cell>
          <cell r="H3067">
            <v>0</v>
          </cell>
          <cell r="I3067" t="str">
            <v>73157</v>
          </cell>
        </row>
        <row r="3068">
          <cell r="A3068" t="str">
            <v>73158</v>
          </cell>
          <cell r="B3068" t="str">
            <v>The Prelit Red Topiary (32 Inch).</v>
          </cell>
          <cell r="C3068">
            <v>119.95</v>
          </cell>
          <cell r="D3068">
            <v>0</v>
          </cell>
          <cell r="G3068">
            <v>119.95</v>
          </cell>
          <cell r="H3068">
            <v>0</v>
          </cell>
          <cell r="I3068" t="str">
            <v>73158</v>
          </cell>
        </row>
        <row r="3069">
          <cell r="A3069" t="str">
            <v>73159</v>
          </cell>
          <cell r="B3069" t="str">
            <v>26In Prelit Wreath Red</v>
          </cell>
          <cell r="C3069">
            <v>89.95</v>
          </cell>
          <cell r="D3069">
            <v>0</v>
          </cell>
          <cell r="G3069">
            <v>89.95</v>
          </cell>
          <cell r="H3069">
            <v>0</v>
          </cell>
          <cell r="I3069" t="str">
            <v>73159</v>
          </cell>
        </row>
        <row r="3070">
          <cell r="A3070" t="str">
            <v>73161</v>
          </cell>
          <cell r="B3070" t="str">
            <v>The 3-Foot Illuminated Crystalline Wreath.</v>
          </cell>
          <cell r="C3070">
            <v>49.95</v>
          </cell>
          <cell r="D3070">
            <v>0</v>
          </cell>
          <cell r="G3070">
            <v>49.95</v>
          </cell>
          <cell r="H3070">
            <v>0</v>
          </cell>
          <cell r="I3070" t="str">
            <v>73161</v>
          </cell>
        </row>
        <row r="3071">
          <cell r="A3071" t="str">
            <v>73162</v>
          </cell>
          <cell r="B3071" t="str">
            <v>The 6 1/2-Foot Santa's Day And Night Illuminated Train.</v>
          </cell>
          <cell r="C3071">
            <v>69.95</v>
          </cell>
          <cell r="D3071">
            <v>0</v>
          </cell>
          <cell r="G3071">
            <v>69.95</v>
          </cell>
          <cell r="H3071">
            <v>0</v>
          </cell>
          <cell r="I3071" t="str">
            <v>73162</v>
          </cell>
        </row>
        <row r="3072">
          <cell r="A3072" t="str">
            <v>73163</v>
          </cell>
          <cell r="B3072" t="str">
            <v>The Outdoor Candy Cane (3 Foot).</v>
          </cell>
          <cell r="C3072">
            <v>39.950000000000003</v>
          </cell>
          <cell r="D3072">
            <v>0</v>
          </cell>
          <cell r="G3072">
            <v>39.950000000000003</v>
          </cell>
          <cell r="H3072">
            <v>0</v>
          </cell>
          <cell r="I3072" t="str">
            <v>73163</v>
          </cell>
        </row>
        <row r="3073">
          <cell r="A3073" t="str">
            <v>73164</v>
          </cell>
          <cell r="B3073" t="str">
            <v>The Outdoor Candy Cane (5 Foot).</v>
          </cell>
          <cell r="C3073">
            <v>99.95</v>
          </cell>
          <cell r="D3073">
            <v>99.95</v>
          </cell>
          <cell r="E3073">
            <v>0</v>
          </cell>
          <cell r="G3073">
            <v>99.95</v>
          </cell>
          <cell r="H3073">
            <v>0</v>
          </cell>
          <cell r="I3073" t="str">
            <v>73164</v>
          </cell>
        </row>
        <row r="3074">
          <cell r="A3074" t="str">
            <v>73165</v>
          </cell>
          <cell r="B3074" t="str">
            <v>The Tabletop Stand.</v>
          </cell>
          <cell r="C3074">
            <v>49.95</v>
          </cell>
          <cell r="D3074">
            <v>49.95</v>
          </cell>
          <cell r="E3074">
            <v>0</v>
          </cell>
          <cell r="G3074">
            <v>49.95</v>
          </cell>
          <cell r="H3074">
            <v>0</v>
          </cell>
          <cell r="I3074" t="str">
            <v>73165</v>
          </cell>
        </row>
        <row r="3075">
          <cell r="A3075" t="str">
            <v>73167</v>
          </cell>
          <cell r="B3075" t="str">
            <v>The 4-Foot Spiral Cedar Illuminated Topiary.</v>
          </cell>
          <cell r="C3075">
            <v>69.95</v>
          </cell>
          <cell r="D3075">
            <v>0</v>
          </cell>
          <cell r="G3075">
            <v>69.95</v>
          </cell>
          <cell r="H3075">
            <v>0</v>
          </cell>
          <cell r="I3075" t="str">
            <v>73167</v>
          </cell>
        </row>
        <row r="3076">
          <cell r="A3076" t="str">
            <v>73168</v>
          </cell>
          <cell r="B3076" t="str">
            <v>The Illuminated Saguaro Cactus.</v>
          </cell>
          <cell r="C3076">
            <v>34.950000000000003</v>
          </cell>
          <cell r="D3076">
            <v>0</v>
          </cell>
          <cell r="G3076">
            <v>34.950000000000003</v>
          </cell>
          <cell r="H3076">
            <v>0</v>
          </cell>
          <cell r="I3076" t="str">
            <v>73168</v>
          </cell>
        </row>
        <row r="3077">
          <cell r="A3077" t="str">
            <v>73169</v>
          </cell>
          <cell r="B3077" t="str">
            <v>4Ft Cactus Illuminated   (180225)       953418Hh01</v>
          </cell>
          <cell r="C3077">
            <v>79.95</v>
          </cell>
          <cell r="D3077">
            <v>79.95</v>
          </cell>
          <cell r="E3077">
            <v>0</v>
          </cell>
          <cell r="G3077">
            <v>79.95</v>
          </cell>
          <cell r="H3077">
            <v>0</v>
          </cell>
          <cell r="I3077" t="str">
            <v>73169</v>
          </cell>
        </row>
        <row r="3078">
          <cell r="A3078" t="str">
            <v>73170</v>
          </cell>
          <cell r="B3078" t="str">
            <v>The 6-Foot Illuminated Spheres Light Strand.</v>
          </cell>
          <cell r="C3078">
            <v>19.95</v>
          </cell>
          <cell r="D3078">
            <v>0</v>
          </cell>
          <cell r="G3078">
            <v>19.95</v>
          </cell>
          <cell r="H3078">
            <v>0</v>
          </cell>
          <cell r="I3078" t="str">
            <v>73170</v>
          </cell>
        </row>
        <row r="3079">
          <cell r="A3079" t="str">
            <v>73173</v>
          </cell>
          <cell r="B3079" t="str">
            <v>The Christmas Carol Outdoor Light and Sound Show.</v>
          </cell>
          <cell r="C3079">
            <v>54.95</v>
          </cell>
          <cell r="D3079">
            <v>54.95</v>
          </cell>
          <cell r="E3079">
            <v>0</v>
          </cell>
          <cell r="G3079">
            <v>54.95</v>
          </cell>
          <cell r="H3079">
            <v>0</v>
          </cell>
          <cell r="I3079" t="str">
            <v>73173</v>
          </cell>
        </row>
        <row r="3080">
          <cell r="A3080" t="str">
            <v>73174</v>
          </cell>
          <cell r="B3080" t="str">
            <v>The Wheeled Computer Tote and Carry-On.</v>
          </cell>
          <cell r="C3080">
            <v>89.95</v>
          </cell>
          <cell r="D3080">
            <v>89.95</v>
          </cell>
          <cell r="E3080">
            <v>0</v>
          </cell>
          <cell r="G3080">
            <v>89.95</v>
          </cell>
          <cell r="H3080">
            <v>0</v>
          </cell>
          <cell r="I3080" t="str">
            <v>73174</v>
          </cell>
        </row>
        <row r="3081">
          <cell r="A3081" t="str">
            <v>73175</v>
          </cell>
          <cell r="B3081" t="str">
            <v>The Bavarian Christmas Tree Stand.</v>
          </cell>
          <cell r="C3081">
            <v>49.95</v>
          </cell>
          <cell r="D3081">
            <v>0</v>
          </cell>
          <cell r="G3081">
            <v>49.95</v>
          </cell>
          <cell r="H3081">
            <v>0</v>
          </cell>
          <cell r="I3081" t="str">
            <v>73175</v>
          </cell>
        </row>
        <row r="3082">
          <cell r="A3082" t="str">
            <v>73176</v>
          </cell>
          <cell r="B3082" t="str">
            <v>The Seven Day Programmable Robotic Vacuum.</v>
          </cell>
          <cell r="C3082">
            <v>329.95</v>
          </cell>
          <cell r="D3082">
            <v>329.95</v>
          </cell>
          <cell r="E3082">
            <v>0</v>
          </cell>
          <cell r="G3082">
            <v>329.95</v>
          </cell>
          <cell r="H3082">
            <v>0</v>
          </cell>
          <cell r="I3082" t="str">
            <v>73176</v>
          </cell>
        </row>
        <row r="3083">
          <cell r="A3083" t="str">
            <v>73177</v>
          </cell>
          <cell r="B3083" t="str">
            <v>The Giant Stocking Christmas Card Holder.</v>
          </cell>
          <cell r="C3083">
            <v>12.95</v>
          </cell>
          <cell r="D3083">
            <v>12.95</v>
          </cell>
          <cell r="E3083">
            <v>0</v>
          </cell>
          <cell r="G3083">
            <v>12.95</v>
          </cell>
          <cell r="H3083">
            <v>0</v>
          </cell>
          <cell r="I3083" t="str">
            <v>73177</v>
          </cell>
        </row>
        <row r="3084">
          <cell r="A3084" t="str">
            <v>73178</v>
          </cell>
          <cell r="B3084" t="str">
            <v>The 4-Foot Illuminated Waving Crystalline Santa.</v>
          </cell>
          <cell r="C3084">
            <v>89.95</v>
          </cell>
          <cell r="D3084">
            <v>0</v>
          </cell>
          <cell r="G3084">
            <v>89.95</v>
          </cell>
          <cell r="H3084">
            <v>0</v>
          </cell>
          <cell r="I3084" t="str">
            <v>73178</v>
          </cell>
        </row>
        <row r="3085">
          <cell r="A3085" t="str">
            <v>73179</v>
          </cell>
          <cell r="B3085" t="str">
            <v>The Illuminated Cypress Star.</v>
          </cell>
          <cell r="C3085">
            <v>24.95</v>
          </cell>
          <cell r="D3085">
            <v>0</v>
          </cell>
          <cell r="G3085">
            <v>24.95</v>
          </cell>
          <cell r="H3085">
            <v>0</v>
          </cell>
          <cell r="I3085" t="str">
            <v>73179</v>
          </cell>
        </row>
        <row r="3086">
          <cell r="A3086" t="str">
            <v>73180</v>
          </cell>
          <cell r="B3086" t="str">
            <v>The Professional Decorator's Holiday Lighted Window Sill Spray Trim.</v>
          </cell>
          <cell r="C3086">
            <v>24.95</v>
          </cell>
          <cell r="D3086">
            <v>24.95</v>
          </cell>
          <cell r="E3086">
            <v>0</v>
          </cell>
          <cell r="G3086">
            <v>24.95</v>
          </cell>
          <cell r="H3086">
            <v>0</v>
          </cell>
          <cell r="I3086" t="str">
            <v>73180</v>
          </cell>
        </row>
        <row r="3087">
          <cell r="A3087" t="str">
            <v>73181</v>
          </cell>
          <cell r="B3087" t="str">
            <v>The Professional Decorator's Holiday 32 Inch Lighted Wreath.</v>
          </cell>
          <cell r="C3087">
            <v>29.95</v>
          </cell>
          <cell r="D3087">
            <v>29.95</v>
          </cell>
          <cell r="E3087">
            <v>0</v>
          </cell>
          <cell r="G3087">
            <v>29.95</v>
          </cell>
          <cell r="H3087">
            <v>0</v>
          </cell>
          <cell r="I3087" t="str">
            <v>73181</v>
          </cell>
        </row>
        <row r="3088">
          <cell r="A3088" t="str">
            <v>73182</v>
          </cell>
          <cell r="B3088" t="str">
            <v>The Professional Decorator's Holiday Trim 36 Inch Lighted Hanging Teardrop Swag.</v>
          </cell>
          <cell r="C3088">
            <v>24.95</v>
          </cell>
          <cell r="D3088">
            <v>24.95</v>
          </cell>
          <cell r="E3088">
            <v>0</v>
          </cell>
          <cell r="G3088">
            <v>24.95</v>
          </cell>
          <cell r="H3088">
            <v>0</v>
          </cell>
          <cell r="I3088" t="str">
            <v>73182</v>
          </cell>
        </row>
        <row r="3089">
          <cell r="A3089" t="str">
            <v>73183</v>
          </cell>
          <cell r="B3089" t="str">
            <v>The 4 1/2-Foot Lighted Tree With Stake.</v>
          </cell>
          <cell r="C3089">
            <v>99.95</v>
          </cell>
          <cell r="D3089">
            <v>99.95</v>
          </cell>
          <cell r="E3089">
            <v>0</v>
          </cell>
          <cell r="G3089">
            <v>99.95</v>
          </cell>
          <cell r="H3089">
            <v>0</v>
          </cell>
          <cell r="I3089" t="str">
            <v>73183</v>
          </cell>
        </row>
        <row r="3090">
          <cell r="A3090" t="str">
            <v>73184</v>
          </cell>
          <cell r="B3090" t="str">
            <v>The Professional Landscaper's Light Set.</v>
          </cell>
          <cell r="C3090">
            <v>14.95</v>
          </cell>
          <cell r="D3090">
            <v>14.95</v>
          </cell>
          <cell r="E3090">
            <v>0</v>
          </cell>
          <cell r="G3090">
            <v>14.95</v>
          </cell>
          <cell r="H3090">
            <v>0</v>
          </cell>
          <cell r="I3090" t="str">
            <v>73184</v>
          </cell>
        </row>
        <row r="3091">
          <cell r="A3091" t="str">
            <v>73185</v>
          </cell>
          <cell r="B3091" t="str">
            <v>The Never Fail Christmas Lights.</v>
          </cell>
          <cell r="C3091">
            <v>15.95</v>
          </cell>
          <cell r="D3091">
            <v>15.95</v>
          </cell>
          <cell r="E3091">
            <v>0</v>
          </cell>
          <cell r="G3091">
            <v>15.95</v>
          </cell>
          <cell r="H3091">
            <v>0</v>
          </cell>
          <cell r="I3091" t="str">
            <v>73185</v>
          </cell>
        </row>
        <row r="3092">
          <cell r="A3092" t="str">
            <v>73186</v>
          </cell>
          <cell r="B3092" t="str">
            <v>The Prelit Noble Fir Christmas Tree.</v>
          </cell>
          <cell r="C3092">
            <v>149.94999999999999</v>
          </cell>
          <cell r="D3092">
            <v>149.94999999999999</v>
          </cell>
          <cell r="E3092">
            <v>0</v>
          </cell>
          <cell r="G3092">
            <v>149.94999999999999</v>
          </cell>
          <cell r="H3092">
            <v>0</v>
          </cell>
          <cell r="I3092" t="str">
            <v>73186</v>
          </cell>
        </row>
        <row r="3093">
          <cell r="A3093" t="str">
            <v>73187</v>
          </cell>
          <cell r="B3093" t="str">
            <v>The Prelit Noble Fir (6 1/2 Foot).</v>
          </cell>
          <cell r="C3093">
            <v>349.95</v>
          </cell>
          <cell r="D3093">
            <v>349.95</v>
          </cell>
          <cell r="E3093">
            <v>0</v>
          </cell>
          <cell r="G3093">
            <v>349.95</v>
          </cell>
          <cell r="H3093">
            <v>0</v>
          </cell>
          <cell r="I3093" t="str">
            <v>73187</v>
          </cell>
        </row>
        <row r="3094">
          <cell r="A3094" t="str">
            <v>73188</v>
          </cell>
          <cell r="B3094" t="str">
            <v>The Prelit Noble Fir (7 1/2 Foot).</v>
          </cell>
          <cell r="C3094">
            <v>549.95000000000005</v>
          </cell>
          <cell r="D3094">
            <v>549.95000000000005</v>
          </cell>
          <cell r="E3094">
            <v>0</v>
          </cell>
          <cell r="G3094">
            <v>549.95000000000005</v>
          </cell>
          <cell r="H3094">
            <v>0</v>
          </cell>
          <cell r="I3094" t="str">
            <v>73188</v>
          </cell>
        </row>
        <row r="3095">
          <cell r="A3095" t="str">
            <v>73189</v>
          </cell>
          <cell r="B3095" t="str">
            <v>The Prelit Noble Fir (8 1/2 Foot).</v>
          </cell>
          <cell r="C3095">
            <v>319.95</v>
          </cell>
          <cell r="D3095">
            <v>319.95</v>
          </cell>
          <cell r="E3095">
            <v>0</v>
          </cell>
          <cell r="G3095">
            <v>319.95</v>
          </cell>
          <cell r="H3095">
            <v>0</v>
          </cell>
          <cell r="I3095" t="str">
            <v>73189</v>
          </cell>
        </row>
        <row r="3096">
          <cell r="A3096" t="str">
            <v>73190</v>
          </cell>
          <cell r="B3096" t="str">
            <v>The Lifelike Prelit Christmas Tree.</v>
          </cell>
          <cell r="C3096">
            <v>399.95</v>
          </cell>
          <cell r="D3096">
            <v>399.95</v>
          </cell>
          <cell r="E3096">
            <v>0</v>
          </cell>
          <cell r="G3096">
            <v>399.95</v>
          </cell>
          <cell r="H3096">
            <v>0</v>
          </cell>
          <cell r="I3096" t="str">
            <v>73190</v>
          </cell>
        </row>
        <row r="3097">
          <cell r="A3097" t="str">
            <v>73191</v>
          </cell>
          <cell r="B3097" t="str">
            <v>The World's Best Prelit Christmas Tree 12 Foot.</v>
          </cell>
          <cell r="C3097">
            <v>1199.95</v>
          </cell>
          <cell r="D3097">
            <v>1199.95</v>
          </cell>
          <cell r="E3097">
            <v>0</v>
          </cell>
          <cell r="G3097">
            <v>1199.95</v>
          </cell>
          <cell r="H3097">
            <v>0</v>
          </cell>
          <cell r="I3097" t="str">
            <v>73191</v>
          </cell>
        </row>
        <row r="3098">
          <cell r="A3098" t="str">
            <v>73192</v>
          </cell>
          <cell r="B3098" t="str">
            <v>The World's Best Prelit Christmas Tree 14 Foot.</v>
          </cell>
          <cell r="C3098">
            <v>1599.95</v>
          </cell>
          <cell r="D3098">
            <v>1599.95</v>
          </cell>
          <cell r="E3098">
            <v>0</v>
          </cell>
          <cell r="G3098">
            <v>1599.95</v>
          </cell>
          <cell r="H3098">
            <v>0</v>
          </cell>
          <cell r="I3098" t="str">
            <v>73192</v>
          </cell>
        </row>
        <row r="3099">
          <cell r="A3099" t="str">
            <v>73193</v>
          </cell>
          <cell r="B3099" t="str">
            <v>The World's Best Prelit Christmas Tree (16 Foot).</v>
          </cell>
          <cell r="C3099">
            <v>0</v>
          </cell>
          <cell r="D3099">
            <v>0</v>
          </cell>
          <cell r="G3099">
            <v>0</v>
          </cell>
          <cell r="H3099">
            <v>0</v>
          </cell>
          <cell r="I3099" t="str">
            <v>73193</v>
          </cell>
        </row>
        <row r="3100">
          <cell r="A3100" t="str">
            <v>73194</v>
          </cell>
          <cell r="B3100" t="str">
            <v>The Prelit Noble Fir (7 1/2 Foot Medium Width).</v>
          </cell>
          <cell r="C3100">
            <v>229.95</v>
          </cell>
          <cell r="D3100">
            <v>469.95</v>
          </cell>
          <cell r="E3100">
            <v>-240</v>
          </cell>
          <cell r="F3100" t="str">
            <v>sale</v>
          </cell>
          <cell r="G3100">
            <v>469.95</v>
          </cell>
          <cell r="H3100">
            <v>0</v>
          </cell>
          <cell r="I3100" t="str">
            <v>73194</v>
          </cell>
        </row>
        <row r="3101">
          <cell r="A3101" t="str">
            <v>73195</v>
          </cell>
          <cell r="B3101" t="str">
            <v>The Lifelike Prelit Christmas Tree (9 1/2 Foot Medium Width).</v>
          </cell>
          <cell r="C3101">
            <v>349.95</v>
          </cell>
          <cell r="D3101">
            <v>699.95</v>
          </cell>
          <cell r="E3101">
            <v>-350</v>
          </cell>
          <cell r="F3101" t="str">
            <v>sale</v>
          </cell>
          <cell r="G3101">
            <v>699.95</v>
          </cell>
          <cell r="H3101">
            <v>0</v>
          </cell>
          <cell r="I3101" t="str">
            <v>73195</v>
          </cell>
        </row>
        <row r="3102">
          <cell r="A3102" t="str">
            <v>73196</v>
          </cell>
          <cell r="B3102" t="str">
            <v>The Prelit Noble Fir (7 1/2 Foot Slender).</v>
          </cell>
          <cell r="C3102">
            <v>189.95</v>
          </cell>
          <cell r="D3102">
            <v>189.95</v>
          </cell>
          <cell r="E3102">
            <v>0</v>
          </cell>
          <cell r="G3102">
            <v>189.95</v>
          </cell>
          <cell r="H3102">
            <v>0</v>
          </cell>
          <cell r="I3102" t="str">
            <v>73196</v>
          </cell>
        </row>
        <row r="3103">
          <cell r="A3103" t="str">
            <v>73197</v>
          </cell>
          <cell r="B3103" t="str">
            <v>The Lifelike Prelit Christmas Tree (9 1/2 Foot Slender).</v>
          </cell>
          <cell r="C3103">
            <v>299.95</v>
          </cell>
          <cell r="D3103">
            <v>599.95000000000005</v>
          </cell>
          <cell r="E3103">
            <v>-300</v>
          </cell>
          <cell r="F3103" t="str">
            <v>sale</v>
          </cell>
          <cell r="G3103">
            <v>599.95000000000005</v>
          </cell>
          <cell r="H3103">
            <v>0</v>
          </cell>
          <cell r="I3103" t="str">
            <v>73197</v>
          </cell>
        </row>
        <row r="3104">
          <cell r="A3104" t="str">
            <v>73198</v>
          </cell>
          <cell r="B3104" t="str">
            <v>The World's Best Prelit 36 Inch Wreath.</v>
          </cell>
          <cell r="C3104">
            <v>64.95</v>
          </cell>
          <cell r="D3104">
            <v>64.95</v>
          </cell>
          <cell r="E3104">
            <v>0</v>
          </cell>
          <cell r="G3104">
            <v>64.95</v>
          </cell>
          <cell r="H3104">
            <v>0</v>
          </cell>
          <cell r="I3104" t="str">
            <v>73198</v>
          </cell>
        </row>
        <row r="3105">
          <cell r="A3105" t="str">
            <v>73199</v>
          </cell>
          <cell r="B3105" t="str">
            <v>The World's Best Prelit 9 Foot Garland.</v>
          </cell>
          <cell r="C3105">
            <v>49.95</v>
          </cell>
          <cell r="D3105">
            <v>49.95</v>
          </cell>
          <cell r="E3105">
            <v>0</v>
          </cell>
          <cell r="G3105">
            <v>49.95</v>
          </cell>
          <cell r="H3105">
            <v>0</v>
          </cell>
          <cell r="I3105" t="str">
            <v>73199</v>
          </cell>
        </row>
        <row r="3106">
          <cell r="A3106" t="str">
            <v>73202</v>
          </cell>
          <cell r="B3106" t="str">
            <v>The Lightweight Firm Support Ottoman.</v>
          </cell>
          <cell r="C3106">
            <v>39.950000000000003</v>
          </cell>
          <cell r="D3106">
            <v>0</v>
          </cell>
          <cell r="G3106">
            <v>39.950000000000003</v>
          </cell>
          <cell r="H3106">
            <v>0</v>
          </cell>
          <cell r="I3106" t="str">
            <v>73202</v>
          </cell>
        </row>
        <row r="3107">
          <cell r="A3107" t="str">
            <v>73203</v>
          </cell>
          <cell r="B3107" t="str">
            <v>Additional Handset.</v>
          </cell>
          <cell r="C3107">
            <v>34.950000000000003</v>
          </cell>
          <cell r="D3107">
            <v>34.950000000000003</v>
          </cell>
          <cell r="E3107">
            <v>0</v>
          </cell>
          <cell r="G3107">
            <v>34.950000000000003</v>
          </cell>
          <cell r="H3107">
            <v>0</v>
          </cell>
          <cell r="I3107" t="str">
            <v>73203</v>
          </cell>
        </row>
        <row r="3108">
          <cell r="A3108" t="str">
            <v>73209</v>
          </cell>
          <cell r="B3108" t="str">
            <v>The Interactive Balance Board Game.</v>
          </cell>
          <cell r="C3108">
            <v>29.95</v>
          </cell>
          <cell r="D3108">
            <v>39.950000000000003</v>
          </cell>
          <cell r="E3108">
            <v>-10</v>
          </cell>
          <cell r="F3108" t="str">
            <v>sale</v>
          </cell>
          <cell r="G3108">
            <v>39.950000000000003</v>
          </cell>
          <cell r="H3108">
            <v>0</v>
          </cell>
          <cell r="I3108" t="str">
            <v>73209</v>
          </cell>
        </row>
        <row r="3109">
          <cell r="A3109" t="str">
            <v>73213</v>
          </cell>
          <cell r="B3109" t="str">
            <v>The Instant Doorway Puppet Theater.</v>
          </cell>
          <cell r="C3109">
            <v>79.95</v>
          </cell>
          <cell r="D3109">
            <v>79.95</v>
          </cell>
          <cell r="E3109">
            <v>0</v>
          </cell>
          <cell r="G3109">
            <v>79.95</v>
          </cell>
          <cell r="H3109">
            <v>0</v>
          </cell>
          <cell r="I3109" t="str">
            <v>73213</v>
          </cell>
        </row>
        <row r="3110">
          <cell r="A3110" t="str">
            <v>73214</v>
          </cell>
          <cell r="B3110" t="str">
            <v>The Three Sided Art and Activity Center.</v>
          </cell>
          <cell r="C3110">
            <v>139.94999999999999</v>
          </cell>
          <cell r="D3110">
            <v>0</v>
          </cell>
          <cell r="G3110">
            <v>139.94999999999999</v>
          </cell>
          <cell r="H3110">
            <v>0</v>
          </cell>
          <cell r="I3110" t="str">
            <v>73214</v>
          </cell>
        </row>
        <row r="3111">
          <cell r="A3111" t="str">
            <v>73215</v>
          </cell>
          <cell r="B3111" t="str">
            <v>The Italian Tapestry Shawl.</v>
          </cell>
          <cell r="C3111">
            <v>59.95</v>
          </cell>
          <cell r="D3111">
            <v>0</v>
          </cell>
          <cell r="G3111">
            <v>59.95</v>
          </cell>
          <cell r="H3111">
            <v>0</v>
          </cell>
          <cell r="I3111" t="str">
            <v>73215</v>
          </cell>
        </row>
        <row r="3112">
          <cell r="A3112" t="str">
            <v>73216</v>
          </cell>
          <cell r="B3112" t="str">
            <v>The Interactive DVD Learning System.</v>
          </cell>
          <cell r="C3112">
            <v>24.95</v>
          </cell>
          <cell r="D3112">
            <v>0</v>
          </cell>
          <cell r="G3112">
            <v>24.95</v>
          </cell>
          <cell r="H3112">
            <v>0</v>
          </cell>
          <cell r="I3112" t="str">
            <v>73216</v>
          </cell>
        </row>
        <row r="3113">
          <cell r="A3113" t="str">
            <v>73217</v>
          </cell>
          <cell r="B3113" t="str">
            <v>The Plug And Play Personal Watercraft Game.</v>
          </cell>
          <cell r="C3113">
            <v>39.950000000000003</v>
          </cell>
          <cell r="D3113">
            <v>39.950000000000003</v>
          </cell>
          <cell r="E3113">
            <v>0</v>
          </cell>
          <cell r="G3113">
            <v>39.950000000000003</v>
          </cell>
          <cell r="H3113">
            <v>0</v>
          </cell>
          <cell r="I3113" t="str">
            <v>73217</v>
          </cell>
        </row>
        <row r="3114">
          <cell r="A3114" t="str">
            <v>73219</v>
          </cell>
          <cell r="B3114" t="str">
            <v>The Hovering Target Shooting Game.</v>
          </cell>
          <cell r="C3114">
            <v>39.950000000000003</v>
          </cell>
          <cell r="D3114">
            <v>39.950000000000003</v>
          </cell>
          <cell r="E3114">
            <v>0</v>
          </cell>
          <cell r="G3114">
            <v>39.950000000000003</v>
          </cell>
          <cell r="H3114">
            <v>0</v>
          </cell>
          <cell r="I3114" t="str">
            <v>73219</v>
          </cell>
        </row>
        <row r="3115">
          <cell r="A3115" t="str">
            <v>73221</v>
          </cell>
          <cell r="B3115" t="str">
            <v>The Classic Clue Boardgame With DVD.</v>
          </cell>
          <cell r="C3115">
            <v>25.95</v>
          </cell>
          <cell r="D3115">
            <v>44.95</v>
          </cell>
          <cell r="E3115">
            <v>-19</v>
          </cell>
          <cell r="F3115" t="str">
            <v>sale</v>
          </cell>
          <cell r="G3115">
            <v>44.95</v>
          </cell>
          <cell r="H3115">
            <v>0</v>
          </cell>
          <cell r="I3115" t="str">
            <v>73221</v>
          </cell>
        </row>
        <row r="3116">
          <cell r="A3116" t="str">
            <v>73222</v>
          </cell>
          <cell r="B3116" t="str">
            <v>The iPod Speaker Pillow Rectangle.</v>
          </cell>
          <cell r="C3116">
            <v>59.95</v>
          </cell>
          <cell r="D3116">
            <v>0</v>
          </cell>
          <cell r="G3116">
            <v>59.95</v>
          </cell>
          <cell r="H3116">
            <v>0</v>
          </cell>
          <cell r="I3116" t="str">
            <v>73222</v>
          </cell>
        </row>
        <row r="3117">
          <cell r="A3117" t="str">
            <v>73223</v>
          </cell>
          <cell r="B3117" t="str">
            <v>The Digital Light Studio.</v>
          </cell>
          <cell r="C3117">
            <v>34.950000000000003</v>
          </cell>
          <cell r="D3117">
            <v>0</v>
          </cell>
          <cell r="G3117">
            <v>34.950000000000003</v>
          </cell>
          <cell r="H3117">
            <v>0</v>
          </cell>
          <cell r="I3117" t="str">
            <v>73223</v>
          </cell>
        </row>
        <row r="3118">
          <cell r="A3118" t="str">
            <v>73224</v>
          </cell>
          <cell r="B3118" t="str">
            <v>The iPod DJ Mixing Studio.</v>
          </cell>
          <cell r="C3118">
            <v>39.950000000000003</v>
          </cell>
          <cell r="D3118">
            <v>0</v>
          </cell>
          <cell r="G3118">
            <v>39.950000000000003</v>
          </cell>
          <cell r="H3118">
            <v>0</v>
          </cell>
          <cell r="I3118" t="str">
            <v>73224</v>
          </cell>
        </row>
        <row r="3119">
          <cell r="A3119" t="str">
            <v>73225</v>
          </cell>
          <cell r="B3119" t="str">
            <v>The iPod Digital Drumsticks.</v>
          </cell>
          <cell r="C3119">
            <v>29.95</v>
          </cell>
          <cell r="D3119">
            <v>0</v>
          </cell>
          <cell r="G3119">
            <v>29.95</v>
          </cell>
          <cell r="H3119">
            <v>0</v>
          </cell>
          <cell r="I3119" t="str">
            <v>73225</v>
          </cell>
        </row>
        <row r="3120">
          <cell r="A3120" t="str">
            <v>73226</v>
          </cell>
          <cell r="B3120" t="str">
            <v>The Fire Engine Toy Box Art Desk.</v>
          </cell>
          <cell r="C3120">
            <v>129.94999999999999</v>
          </cell>
          <cell r="D3120">
            <v>0</v>
          </cell>
          <cell r="G3120">
            <v>129.94999999999999</v>
          </cell>
          <cell r="H3120">
            <v>0</v>
          </cell>
          <cell r="I3120" t="str">
            <v>73226</v>
          </cell>
        </row>
        <row r="3121">
          <cell r="A3121" t="str">
            <v>73227</v>
          </cell>
          <cell r="B3121" t="str">
            <v>The Authentic Adjustable Height Classroom Table with Chairs.</v>
          </cell>
          <cell r="C3121">
            <v>179.95</v>
          </cell>
          <cell r="D3121">
            <v>0</v>
          </cell>
          <cell r="G3121">
            <v>179.95</v>
          </cell>
          <cell r="H3121">
            <v>0</v>
          </cell>
          <cell r="I3121" t="str">
            <v>73227</v>
          </cell>
        </row>
        <row r="3122">
          <cell r="A3122" t="str">
            <v>73229</v>
          </cell>
          <cell r="B3122" t="str">
            <v>The Complete Game Vault.</v>
          </cell>
          <cell r="C3122">
            <v>89.95</v>
          </cell>
          <cell r="D3122">
            <v>0</v>
          </cell>
          <cell r="G3122">
            <v>89.95</v>
          </cell>
          <cell r="H3122">
            <v>0</v>
          </cell>
          <cell r="I3122" t="str">
            <v>73229</v>
          </cell>
        </row>
        <row r="3123">
          <cell r="A3123" t="str">
            <v>73231</v>
          </cell>
          <cell r="B3123" t="str">
            <v>The Children's Foosball Hockey Bumper Pool Table.</v>
          </cell>
          <cell r="C3123">
            <v>129.94999999999999</v>
          </cell>
          <cell r="D3123">
            <v>199.95</v>
          </cell>
          <cell r="E3123">
            <v>-70</v>
          </cell>
          <cell r="F3123" t="str">
            <v>sale</v>
          </cell>
          <cell r="G3123">
            <v>199.95</v>
          </cell>
          <cell r="H3123">
            <v>0</v>
          </cell>
          <cell r="I3123" t="str">
            <v>73231</v>
          </cell>
        </row>
        <row r="3124">
          <cell r="A3124" t="str">
            <v>73232</v>
          </cell>
          <cell r="B3124" t="str">
            <v>The Traditional Shove Ha' Penny Game.</v>
          </cell>
          <cell r="C3124">
            <v>34.950000000000003</v>
          </cell>
          <cell r="D3124">
            <v>0</v>
          </cell>
          <cell r="G3124">
            <v>34.950000000000003</v>
          </cell>
          <cell r="H3124">
            <v>0</v>
          </cell>
          <cell r="I3124" t="str">
            <v>73232</v>
          </cell>
        </row>
        <row r="3125">
          <cell r="A3125" t="str">
            <v>73233</v>
          </cell>
          <cell r="B3125" t="str">
            <v>The Configurable Infant To Toddler Mat.</v>
          </cell>
          <cell r="C3125">
            <v>19.95</v>
          </cell>
          <cell r="D3125">
            <v>0</v>
          </cell>
          <cell r="G3125">
            <v>19.95</v>
          </cell>
          <cell r="H3125">
            <v>0</v>
          </cell>
          <cell r="I3125" t="str">
            <v>73233</v>
          </cell>
        </row>
        <row r="3126">
          <cell r="A3126" t="str">
            <v>73234</v>
          </cell>
          <cell r="B3126" t="str">
            <v>The Professionally Scaled Child's Electric Guitar.</v>
          </cell>
          <cell r="C3126">
            <v>169.95</v>
          </cell>
          <cell r="D3126">
            <v>0</v>
          </cell>
          <cell r="G3126">
            <v>169.95</v>
          </cell>
          <cell r="H3126">
            <v>0</v>
          </cell>
          <cell r="I3126" t="str">
            <v>73234</v>
          </cell>
        </row>
        <row r="3127">
          <cell r="A3127" t="str">
            <v>73235</v>
          </cell>
          <cell r="B3127" t="str">
            <v>The Modular 5 Instrument Child's Percussion Table.</v>
          </cell>
          <cell r="C3127">
            <v>199.95</v>
          </cell>
          <cell r="D3127">
            <v>0</v>
          </cell>
          <cell r="G3127">
            <v>199.95</v>
          </cell>
          <cell r="H3127">
            <v>0</v>
          </cell>
          <cell r="I3127" t="str">
            <v>73235</v>
          </cell>
        </row>
        <row r="3128">
          <cell r="A3128" t="str">
            <v>73237</v>
          </cell>
          <cell r="B3128" t="str">
            <v>The Child's Tunable Bass Drum.</v>
          </cell>
          <cell r="C3128">
            <v>99.95</v>
          </cell>
          <cell r="D3128">
            <v>0</v>
          </cell>
          <cell r="G3128">
            <v>99.95</v>
          </cell>
          <cell r="H3128">
            <v>0</v>
          </cell>
          <cell r="I3128" t="str">
            <v>73237</v>
          </cell>
        </row>
        <row r="3129">
          <cell r="A3129" t="str">
            <v>73238</v>
          </cell>
          <cell r="B3129" t="str">
            <v>The Aerobatic Stunt Plane.</v>
          </cell>
          <cell r="C3129">
            <v>89.95</v>
          </cell>
          <cell r="D3129">
            <v>0</v>
          </cell>
          <cell r="G3129">
            <v>89.95</v>
          </cell>
          <cell r="H3129">
            <v>0</v>
          </cell>
          <cell r="I3129" t="str">
            <v>73238</v>
          </cell>
        </row>
        <row r="3130">
          <cell r="A3130" t="str">
            <v>73240</v>
          </cell>
          <cell r="B3130" t="str">
            <v>The Remote Control Turbo Fan Jet.</v>
          </cell>
          <cell r="C3130">
            <v>59.95</v>
          </cell>
          <cell r="D3130">
            <v>0</v>
          </cell>
          <cell r="G3130">
            <v>59.95</v>
          </cell>
          <cell r="H3130">
            <v>0</v>
          </cell>
          <cell r="I3130" t="str">
            <v>73240</v>
          </cell>
        </row>
        <row r="3131">
          <cell r="A3131" t="str">
            <v>73241</v>
          </cell>
          <cell r="B3131" t="str">
            <v>The Genuine Steiff 4 Foot Plush Pony.</v>
          </cell>
          <cell r="C3131">
            <v>139.94999999999999</v>
          </cell>
          <cell r="D3131">
            <v>0</v>
          </cell>
          <cell r="G3131">
            <v>139.94999999999999</v>
          </cell>
          <cell r="H3131">
            <v>0</v>
          </cell>
          <cell r="I3131" t="str">
            <v>73241</v>
          </cell>
        </row>
        <row r="3132">
          <cell r="A3132" t="str">
            <v>73242</v>
          </cell>
          <cell r="B3132" t="str">
            <v>The Award Winning 18 Inch Skill Teaching Doll.</v>
          </cell>
          <cell r="C3132">
            <v>34.950000000000003</v>
          </cell>
          <cell r="D3132">
            <v>34.950000000000003</v>
          </cell>
          <cell r="E3132">
            <v>0</v>
          </cell>
          <cell r="G3132">
            <v>34.950000000000003</v>
          </cell>
          <cell r="H3132">
            <v>0</v>
          </cell>
          <cell r="I3132" t="str">
            <v>73242</v>
          </cell>
        </row>
        <row r="3133">
          <cell r="A3133" t="str">
            <v>73243</v>
          </cell>
          <cell r="B3133" t="str">
            <v>The Life-Like Plush Puppets.</v>
          </cell>
          <cell r="C3133">
            <v>49.95</v>
          </cell>
          <cell r="D3133">
            <v>49.95</v>
          </cell>
          <cell r="E3133">
            <v>0</v>
          </cell>
          <cell r="G3133">
            <v>49.95</v>
          </cell>
          <cell r="H3133">
            <v>0</v>
          </cell>
          <cell r="I3133" t="str">
            <v>73243</v>
          </cell>
        </row>
        <row r="3134">
          <cell r="A3134" t="str">
            <v>73245</v>
          </cell>
          <cell r="B3134" t="str">
            <v>The Animated Design-Your-Own Remote Control Car.</v>
          </cell>
          <cell r="C3134">
            <v>52.95</v>
          </cell>
          <cell r="D3134">
            <v>0</v>
          </cell>
          <cell r="G3134">
            <v>52.95</v>
          </cell>
          <cell r="H3134">
            <v>0</v>
          </cell>
          <cell r="I3134" t="str">
            <v>73245</v>
          </cell>
        </row>
        <row r="3135">
          <cell r="A3135" t="str">
            <v>73246</v>
          </cell>
          <cell r="B3135" t="str">
            <v>The 5 Foot Inflatable Plush Giraffe.</v>
          </cell>
          <cell r="C3135">
            <v>59.95</v>
          </cell>
          <cell r="D3135">
            <v>0</v>
          </cell>
          <cell r="G3135">
            <v>59.95</v>
          </cell>
          <cell r="H3135">
            <v>0</v>
          </cell>
          <cell r="I3135" t="str">
            <v>73246</v>
          </cell>
        </row>
        <row r="3136">
          <cell r="A3136" t="str">
            <v>73247</v>
          </cell>
          <cell r="B3136" t="str">
            <v>The Remote Controlled Spy Car.</v>
          </cell>
          <cell r="C3136">
            <v>139.94999999999999</v>
          </cell>
          <cell r="D3136">
            <v>139.94999999999999</v>
          </cell>
          <cell r="E3136">
            <v>0</v>
          </cell>
          <cell r="G3136">
            <v>139.94999999999999</v>
          </cell>
          <cell r="H3136">
            <v>0</v>
          </cell>
          <cell r="I3136" t="str">
            <v>73247</v>
          </cell>
        </row>
        <row r="3137">
          <cell r="A3137" t="str">
            <v>73248</v>
          </cell>
          <cell r="B3137" t="str">
            <v>The Princess-and-the-Pea Rocker.</v>
          </cell>
          <cell r="C3137">
            <v>109.95</v>
          </cell>
          <cell r="D3137">
            <v>109.95</v>
          </cell>
          <cell r="E3137">
            <v>0</v>
          </cell>
          <cell r="G3137">
            <v>109.95</v>
          </cell>
          <cell r="H3137">
            <v>0</v>
          </cell>
          <cell r="I3137" t="str">
            <v>73248</v>
          </cell>
        </row>
        <row r="3138">
          <cell r="A3138" t="str">
            <v>73249</v>
          </cell>
          <cell r="B3138" t="str">
            <v>The Classic Child's Vespa.</v>
          </cell>
          <cell r="C3138">
            <v>299.95</v>
          </cell>
          <cell r="D3138">
            <v>299.95</v>
          </cell>
          <cell r="E3138">
            <v>0</v>
          </cell>
          <cell r="G3138">
            <v>299.95</v>
          </cell>
          <cell r="H3138">
            <v>0</v>
          </cell>
          <cell r="I3138" t="str">
            <v>73249</v>
          </cell>
        </row>
        <row r="3139">
          <cell r="A3139" t="str">
            <v>73254</v>
          </cell>
          <cell r="B3139" t="str">
            <v>The Design Your Own Circuit Remote Controlled Car.</v>
          </cell>
          <cell r="C3139">
            <v>74.95</v>
          </cell>
          <cell r="D3139">
            <v>0</v>
          </cell>
          <cell r="G3139">
            <v>74.95</v>
          </cell>
          <cell r="H3139">
            <v>0</v>
          </cell>
          <cell r="I3139" t="str">
            <v>73254</v>
          </cell>
        </row>
        <row r="3140">
          <cell r="A3140" t="str">
            <v>73255</v>
          </cell>
          <cell r="B3140" t="str">
            <v>The Complete Telescope, Microscope, and Laboratory Kit.</v>
          </cell>
          <cell r="C3140">
            <v>34.950000000000003</v>
          </cell>
          <cell r="D3140">
            <v>0</v>
          </cell>
          <cell r="G3140">
            <v>34.950000000000003</v>
          </cell>
          <cell r="H3140">
            <v>0</v>
          </cell>
          <cell r="I3140" t="str">
            <v>73255</v>
          </cell>
        </row>
        <row r="3141">
          <cell r="A3141" t="str">
            <v>73257</v>
          </cell>
          <cell r="B3141" t="str">
            <v>The Constellation Projector.</v>
          </cell>
          <cell r="C3141">
            <v>24.95</v>
          </cell>
          <cell r="D3141">
            <v>24.95</v>
          </cell>
          <cell r="E3141">
            <v>0</v>
          </cell>
          <cell r="G3141">
            <v>24.95</v>
          </cell>
          <cell r="H3141">
            <v>0</v>
          </cell>
          <cell r="I3141" t="str">
            <v>73257</v>
          </cell>
        </row>
        <row r="3142">
          <cell r="A3142" t="str">
            <v>73258</v>
          </cell>
          <cell r="B3142" t="str">
            <v>The Toddler's Carriage Sled.</v>
          </cell>
          <cell r="C3142">
            <v>89.95</v>
          </cell>
          <cell r="D3142">
            <v>89.95</v>
          </cell>
          <cell r="E3142">
            <v>0</v>
          </cell>
          <cell r="G3142">
            <v>89.95</v>
          </cell>
          <cell r="H3142">
            <v>0</v>
          </cell>
          <cell r="I3142" t="str">
            <v>73258</v>
          </cell>
        </row>
        <row r="3143">
          <cell r="A3143" t="str">
            <v>73260</v>
          </cell>
          <cell r="B3143" t="str">
            <v>The Steerable Upright Snow Racer.</v>
          </cell>
          <cell r="C3143">
            <v>129.94999999999999</v>
          </cell>
          <cell r="D3143">
            <v>129.94999999999999</v>
          </cell>
          <cell r="E3143">
            <v>0</v>
          </cell>
          <cell r="G3143">
            <v>129.94999999999999</v>
          </cell>
          <cell r="H3143">
            <v>0</v>
          </cell>
          <cell r="I3143" t="str">
            <v>73260</v>
          </cell>
        </row>
        <row r="3144">
          <cell r="A3144" t="str">
            <v>73261</v>
          </cell>
          <cell r="B3144" t="str">
            <v>The Award Winning Hammerhead Sled.</v>
          </cell>
          <cell r="C3144">
            <v>349.95</v>
          </cell>
          <cell r="D3144">
            <v>349.95</v>
          </cell>
          <cell r="E3144">
            <v>0</v>
          </cell>
          <cell r="G3144">
            <v>349.95</v>
          </cell>
          <cell r="H3144">
            <v>0</v>
          </cell>
          <cell r="I3144" t="str">
            <v>73261</v>
          </cell>
        </row>
        <row r="3145">
          <cell r="A3145" t="str">
            <v>73262</v>
          </cell>
          <cell r="B3145" t="str">
            <v>The Indoor/Outdoor 5 Foot Rocket Play Hut.</v>
          </cell>
          <cell r="C3145">
            <v>64.95</v>
          </cell>
          <cell r="D3145">
            <v>0</v>
          </cell>
          <cell r="G3145">
            <v>64.95</v>
          </cell>
          <cell r="H3145">
            <v>0</v>
          </cell>
          <cell r="I3145" t="str">
            <v>73262</v>
          </cell>
        </row>
        <row r="3146">
          <cell r="A3146" t="str">
            <v>73263</v>
          </cell>
          <cell r="B3146" t="str">
            <v>Bumper Car Electric Powered</v>
          </cell>
          <cell r="C3146">
            <v>129.94999999999999</v>
          </cell>
          <cell r="D3146">
            <v>0</v>
          </cell>
          <cell r="G3146">
            <v>129.94999999999999</v>
          </cell>
          <cell r="H3146">
            <v>0</v>
          </cell>
          <cell r="I3146" t="str">
            <v>73263</v>
          </cell>
        </row>
        <row r="3147">
          <cell r="A3147" t="str">
            <v>73264</v>
          </cell>
          <cell r="B3147" t="str">
            <v>The Award Winning Plush Building Tiles.</v>
          </cell>
          <cell r="C3147">
            <v>89.95</v>
          </cell>
          <cell r="D3147">
            <v>0</v>
          </cell>
          <cell r="G3147">
            <v>89.95</v>
          </cell>
          <cell r="H3147">
            <v>0</v>
          </cell>
          <cell r="I3147" t="str">
            <v>73264</v>
          </cell>
        </row>
        <row r="3148">
          <cell r="A3148" t="str">
            <v>73265</v>
          </cell>
          <cell r="B3148" t="str">
            <v>The Complete Wooden Play Kitchen.</v>
          </cell>
          <cell r="C3148">
            <v>199.95</v>
          </cell>
          <cell r="D3148">
            <v>0</v>
          </cell>
          <cell r="G3148">
            <v>199.95</v>
          </cell>
          <cell r="H3148">
            <v>0</v>
          </cell>
          <cell r="I3148" t="str">
            <v>73265</v>
          </cell>
        </row>
        <row r="3149">
          <cell r="A3149" t="str">
            <v>73266</v>
          </cell>
          <cell r="B3149" t="str">
            <v>The Classic Radio Flyer Wooden Car.</v>
          </cell>
          <cell r="C3149">
            <v>79.95</v>
          </cell>
          <cell r="D3149">
            <v>79.95</v>
          </cell>
          <cell r="E3149">
            <v>0</v>
          </cell>
          <cell r="G3149">
            <v>79.95</v>
          </cell>
          <cell r="H3149">
            <v>0</v>
          </cell>
          <cell r="I3149" t="str">
            <v>73266</v>
          </cell>
        </row>
        <row r="3150">
          <cell r="A3150" t="str">
            <v>73267</v>
          </cell>
          <cell r="B3150" t="str">
            <v>The Award Winning Magnetic Tile Building Set (32-Piece).</v>
          </cell>
          <cell r="C3150">
            <v>49.95</v>
          </cell>
          <cell r="D3150">
            <v>49.95</v>
          </cell>
          <cell r="E3150">
            <v>0</v>
          </cell>
          <cell r="G3150">
            <v>49.95</v>
          </cell>
          <cell r="H3150">
            <v>0</v>
          </cell>
          <cell r="I3150" t="str">
            <v>73267</v>
          </cell>
        </row>
        <row r="3151">
          <cell r="A3151" t="str">
            <v>73268</v>
          </cell>
          <cell r="B3151" t="str">
            <v>The Barbary Coast Wooden Pirate Ship.</v>
          </cell>
          <cell r="C3151">
            <v>79.95</v>
          </cell>
          <cell r="D3151">
            <v>0</v>
          </cell>
          <cell r="G3151">
            <v>79.95</v>
          </cell>
          <cell r="H3151">
            <v>0</v>
          </cell>
          <cell r="I3151" t="str">
            <v>73268</v>
          </cell>
        </row>
        <row r="3152">
          <cell r="A3152" t="str">
            <v>73269</v>
          </cell>
          <cell r="B3152" t="str">
            <v>The Giant 121 Piece Building Kit.</v>
          </cell>
          <cell r="C3152">
            <v>69.95</v>
          </cell>
          <cell r="D3152">
            <v>0</v>
          </cell>
          <cell r="G3152">
            <v>69.95</v>
          </cell>
          <cell r="H3152">
            <v>0</v>
          </cell>
          <cell r="I3152" t="str">
            <v>73269</v>
          </cell>
        </row>
        <row r="3153">
          <cell r="A3153" t="str">
            <v>73271</v>
          </cell>
          <cell r="B3153" t="str">
            <v>The Child Lounger.</v>
          </cell>
          <cell r="C3153">
            <v>49.95</v>
          </cell>
          <cell r="D3153">
            <v>0</v>
          </cell>
          <cell r="G3153">
            <v>49.95</v>
          </cell>
          <cell r="H3153">
            <v>0</v>
          </cell>
          <cell r="I3153" t="str">
            <v>73271</v>
          </cell>
        </row>
        <row r="3154">
          <cell r="A3154" t="str">
            <v>73274</v>
          </cell>
          <cell r="B3154" t="str">
            <v>The Fold-Flat Metal Frame Stacking Storage Totes-Small.</v>
          </cell>
          <cell r="C3154">
            <v>39.950000000000003</v>
          </cell>
          <cell r="D3154">
            <v>0</v>
          </cell>
          <cell r="G3154">
            <v>39.950000000000003</v>
          </cell>
          <cell r="H3154">
            <v>0</v>
          </cell>
          <cell r="I3154" t="str">
            <v>73274</v>
          </cell>
        </row>
        <row r="3155">
          <cell r="A3155" t="str">
            <v>73275</v>
          </cell>
          <cell r="B3155" t="str">
            <v>The Fold-Flat Metal Frame Stacking Storage Totes-Large.</v>
          </cell>
          <cell r="C3155">
            <v>49.95</v>
          </cell>
          <cell r="D3155">
            <v>0</v>
          </cell>
          <cell r="G3155">
            <v>49.95</v>
          </cell>
          <cell r="H3155">
            <v>0</v>
          </cell>
          <cell r="I3155" t="str">
            <v>73275</v>
          </cell>
        </row>
        <row r="3156">
          <cell r="A3156" t="str">
            <v>73276</v>
          </cell>
          <cell r="B3156" t="str">
            <v>The Fold-Flat Metal Frame Stacking Storage Totes-Medium.</v>
          </cell>
          <cell r="C3156">
            <v>49.95</v>
          </cell>
          <cell r="D3156">
            <v>0</v>
          </cell>
          <cell r="G3156">
            <v>49.95</v>
          </cell>
          <cell r="H3156">
            <v>0</v>
          </cell>
          <cell r="I3156" t="str">
            <v>73276</v>
          </cell>
        </row>
        <row r="3157">
          <cell r="A3157" t="str">
            <v>73278</v>
          </cell>
          <cell r="B3157" t="str">
            <v>The Classic Fire Truck Pedal Car.</v>
          </cell>
          <cell r="C3157">
            <v>199.95</v>
          </cell>
          <cell r="D3157">
            <v>399.95</v>
          </cell>
          <cell r="E3157">
            <v>-200</v>
          </cell>
          <cell r="F3157" t="str">
            <v>sale</v>
          </cell>
          <cell r="G3157">
            <v>399.95</v>
          </cell>
          <cell r="H3157">
            <v>0</v>
          </cell>
          <cell r="I3157" t="str">
            <v>73278</v>
          </cell>
        </row>
        <row r="3158">
          <cell r="A3158" t="str">
            <v>73279</v>
          </cell>
          <cell r="B3158" t="str">
            <v>The Saturn V Wooden Rocket Kit.</v>
          </cell>
          <cell r="C3158">
            <v>9.9499999999999993</v>
          </cell>
          <cell r="D3158">
            <v>0</v>
          </cell>
          <cell r="G3158">
            <v>9.9499999999999993</v>
          </cell>
          <cell r="H3158">
            <v>0</v>
          </cell>
          <cell r="I3158" t="str">
            <v>73279</v>
          </cell>
        </row>
        <row r="3159">
          <cell r="A3159" t="str">
            <v>73280</v>
          </cell>
          <cell r="B3159" t="str">
            <v>The Oversized World Map Puzzle.</v>
          </cell>
          <cell r="C3159">
            <v>39.950000000000003</v>
          </cell>
          <cell r="D3159">
            <v>0</v>
          </cell>
          <cell r="G3159">
            <v>39.950000000000003</v>
          </cell>
          <cell r="H3159">
            <v>0</v>
          </cell>
          <cell r="I3159" t="str">
            <v>73280</v>
          </cell>
        </row>
        <row r="3160">
          <cell r="A3160" t="str">
            <v>73282</v>
          </cell>
          <cell r="B3160" t="str">
            <v>The 5-Configuration Wagon.</v>
          </cell>
          <cell r="C3160">
            <v>119.95</v>
          </cell>
          <cell r="D3160">
            <v>119.95</v>
          </cell>
          <cell r="E3160">
            <v>0</v>
          </cell>
          <cell r="G3160">
            <v>119.95</v>
          </cell>
          <cell r="H3160">
            <v>0</v>
          </cell>
          <cell r="I3160" t="str">
            <v>73282</v>
          </cell>
        </row>
        <row r="3161">
          <cell r="A3161" t="str">
            <v>73285</v>
          </cell>
          <cell r="B3161" t="str">
            <v>The Extender For 4GB iPod Nano.</v>
          </cell>
          <cell r="C3161">
            <v>39.950000000000003</v>
          </cell>
          <cell r="D3161">
            <v>0</v>
          </cell>
          <cell r="G3161">
            <v>39.950000000000003</v>
          </cell>
          <cell r="H3161">
            <v>0</v>
          </cell>
          <cell r="I3161" t="str">
            <v>73285</v>
          </cell>
        </row>
        <row r="3162">
          <cell r="A3162" t="str">
            <v>73286</v>
          </cell>
          <cell r="B3162" t="str">
            <v>The Classic Executive Leather Cigar Case.</v>
          </cell>
          <cell r="C3162">
            <v>19.95</v>
          </cell>
          <cell r="D3162">
            <v>0</v>
          </cell>
          <cell r="G3162">
            <v>19.95</v>
          </cell>
          <cell r="H3162">
            <v>0</v>
          </cell>
          <cell r="I3162" t="str">
            <v>73286</v>
          </cell>
        </row>
        <row r="3163">
          <cell r="A3163" t="str">
            <v>73288</v>
          </cell>
          <cell r="B3163" t="str">
            <v>The Gentleman's Leather Organizer.</v>
          </cell>
          <cell r="C3163">
            <v>29.95</v>
          </cell>
          <cell r="D3163">
            <v>0</v>
          </cell>
          <cell r="G3163">
            <v>29.95</v>
          </cell>
          <cell r="H3163">
            <v>0</v>
          </cell>
          <cell r="I3163" t="str">
            <v>73288</v>
          </cell>
        </row>
        <row r="3164">
          <cell r="A3164" t="str">
            <v>73291</v>
          </cell>
          <cell r="B3164" t="str">
            <v>The Adjustable Skate Coach.</v>
          </cell>
          <cell r="C3164">
            <v>49.95</v>
          </cell>
          <cell r="D3164">
            <v>49.95</v>
          </cell>
          <cell r="E3164">
            <v>0</v>
          </cell>
          <cell r="G3164">
            <v>49.95</v>
          </cell>
          <cell r="H3164">
            <v>0</v>
          </cell>
          <cell r="I3164" t="str">
            <v>73291</v>
          </cell>
        </row>
        <row r="3165">
          <cell r="A3165" t="str">
            <v>73292</v>
          </cell>
          <cell r="B3165" t="str">
            <v>The Gravity Defying Boots (Small Youth).</v>
          </cell>
          <cell r="C3165">
            <v>99.95</v>
          </cell>
          <cell r="D3165">
            <v>99.95</v>
          </cell>
          <cell r="E3165">
            <v>0</v>
          </cell>
          <cell r="G3165">
            <v>99.95</v>
          </cell>
          <cell r="H3165">
            <v>0</v>
          </cell>
          <cell r="I3165" t="str">
            <v>73292</v>
          </cell>
        </row>
        <row r="3166">
          <cell r="A3166" t="str">
            <v>73293</v>
          </cell>
          <cell r="B3166" t="str">
            <v>The Robotic Pugilists.</v>
          </cell>
          <cell r="C3166">
            <v>49.95</v>
          </cell>
          <cell r="D3166">
            <v>79.95</v>
          </cell>
          <cell r="E3166">
            <v>-30</v>
          </cell>
          <cell r="F3166" t="str">
            <v>sale</v>
          </cell>
          <cell r="G3166">
            <v>79.95</v>
          </cell>
          <cell r="H3166">
            <v>0</v>
          </cell>
          <cell r="I3166" t="str">
            <v>73293</v>
          </cell>
        </row>
        <row r="3167">
          <cell r="A3167" t="str">
            <v>73294</v>
          </cell>
          <cell r="B3167" t="str">
            <v>The Interactive Star Wars Lightsaber Game.</v>
          </cell>
          <cell r="C3167">
            <v>49.95</v>
          </cell>
          <cell r="D3167">
            <v>49.95</v>
          </cell>
          <cell r="E3167">
            <v>0</v>
          </cell>
          <cell r="G3167">
            <v>49.95</v>
          </cell>
          <cell r="H3167">
            <v>0</v>
          </cell>
          <cell r="I3167" t="str">
            <v>73294</v>
          </cell>
        </row>
        <row r="3168">
          <cell r="A3168" t="str">
            <v>73295</v>
          </cell>
          <cell r="B3168" t="str">
            <v>The Interactive Plush Pony.</v>
          </cell>
          <cell r="C3168">
            <v>299.95</v>
          </cell>
          <cell r="D3168">
            <v>299.95</v>
          </cell>
          <cell r="E3168">
            <v>0</v>
          </cell>
          <cell r="G3168">
            <v>299.95</v>
          </cell>
          <cell r="H3168">
            <v>0</v>
          </cell>
          <cell r="I3168" t="str">
            <v>73295</v>
          </cell>
        </row>
        <row r="3169">
          <cell r="A3169" t="str">
            <v>73297</v>
          </cell>
          <cell r="B3169" t="str">
            <v>The Palm Sized Indoor Remote Controlled Helicopter.</v>
          </cell>
          <cell r="C3169">
            <v>39.950000000000003</v>
          </cell>
          <cell r="D3169">
            <v>39.950000000000003</v>
          </cell>
          <cell r="E3169">
            <v>0</v>
          </cell>
          <cell r="G3169">
            <v>39.950000000000003</v>
          </cell>
          <cell r="H3169">
            <v>0</v>
          </cell>
          <cell r="I3169" t="str">
            <v>73297</v>
          </cell>
        </row>
        <row r="3170">
          <cell r="A3170" t="str">
            <v>73298</v>
          </cell>
          <cell r="B3170" t="str">
            <v>The Classic Lionel Lines Train Set.</v>
          </cell>
          <cell r="C3170">
            <v>239.95</v>
          </cell>
          <cell r="D3170">
            <v>0</v>
          </cell>
          <cell r="G3170">
            <v>239.95</v>
          </cell>
          <cell r="H3170">
            <v>0</v>
          </cell>
          <cell r="I3170" t="str">
            <v>73298</v>
          </cell>
        </row>
        <row r="3171">
          <cell r="A3171" t="str">
            <v>73299</v>
          </cell>
          <cell r="B3171" t="str">
            <v>The Handmade Oversized Plush Lion Rocker.</v>
          </cell>
          <cell r="C3171">
            <v>279.95</v>
          </cell>
          <cell r="D3171">
            <v>0</v>
          </cell>
          <cell r="G3171">
            <v>279.95</v>
          </cell>
          <cell r="H3171">
            <v>0</v>
          </cell>
          <cell r="I3171" t="str">
            <v>73299</v>
          </cell>
        </row>
        <row r="3172">
          <cell r="A3172" t="str">
            <v>73300</v>
          </cell>
          <cell r="B3172" t="str">
            <v>The 2 1/2 Foot Remote Control Ferrari.</v>
          </cell>
          <cell r="C3172">
            <v>79.95</v>
          </cell>
          <cell r="D3172">
            <v>0</v>
          </cell>
          <cell r="G3172">
            <v>79.95</v>
          </cell>
          <cell r="H3172">
            <v>0</v>
          </cell>
          <cell r="I3172" t="str">
            <v>73300</v>
          </cell>
        </row>
        <row r="3173">
          <cell r="A3173" t="str">
            <v>73302</v>
          </cell>
          <cell r="B3173" t="str">
            <v>The 5-Octave Roll-Up Keyboard.</v>
          </cell>
          <cell r="C3173">
            <v>89.95</v>
          </cell>
          <cell r="D3173">
            <v>89.95</v>
          </cell>
          <cell r="E3173">
            <v>0</v>
          </cell>
          <cell r="G3173">
            <v>89.95</v>
          </cell>
          <cell r="H3173">
            <v>0</v>
          </cell>
          <cell r="I3173" t="str">
            <v>73302</v>
          </cell>
        </row>
        <row r="3174">
          <cell r="A3174" t="str">
            <v>73303</v>
          </cell>
          <cell r="B3174" t="str">
            <v>The Talking Educational Globe.</v>
          </cell>
          <cell r="C3174">
            <v>149.94999999999999</v>
          </cell>
          <cell r="D3174">
            <v>149.94999999999999</v>
          </cell>
          <cell r="E3174">
            <v>0</v>
          </cell>
          <cell r="G3174">
            <v>149.94999999999999</v>
          </cell>
          <cell r="H3174">
            <v>0</v>
          </cell>
          <cell r="I3174" t="str">
            <v>73303</v>
          </cell>
        </row>
        <row r="3175">
          <cell r="A3175" t="str">
            <v>73304</v>
          </cell>
          <cell r="B3175" t="str">
            <v>The Action Sports Hands Free Camera.</v>
          </cell>
          <cell r="C3175">
            <v>129.94999999999999</v>
          </cell>
          <cell r="D3175">
            <v>129.94999999999999</v>
          </cell>
          <cell r="E3175">
            <v>0</v>
          </cell>
          <cell r="G3175">
            <v>129.94999999999999</v>
          </cell>
          <cell r="H3175">
            <v>0</v>
          </cell>
          <cell r="I3175" t="str">
            <v>73304</v>
          </cell>
        </row>
        <row r="3176">
          <cell r="A3176" t="str">
            <v>73305</v>
          </cell>
          <cell r="B3176" t="str">
            <v>The Plug and Play Skateboard Game.</v>
          </cell>
          <cell r="C3176">
            <v>19.95</v>
          </cell>
          <cell r="D3176">
            <v>59.95</v>
          </cell>
          <cell r="E3176">
            <v>-40</v>
          </cell>
          <cell r="F3176" t="str">
            <v>sale</v>
          </cell>
          <cell r="G3176">
            <v>59.95</v>
          </cell>
          <cell r="H3176">
            <v>0</v>
          </cell>
          <cell r="I3176" t="str">
            <v>73305</v>
          </cell>
        </row>
        <row r="3177">
          <cell r="A3177" t="str">
            <v>73306</v>
          </cell>
          <cell r="B3177" t="str">
            <v>The Golden Tee Television Golf Game.</v>
          </cell>
          <cell r="C3177">
            <v>29.95</v>
          </cell>
          <cell r="D3177">
            <v>29.95</v>
          </cell>
          <cell r="E3177">
            <v>0</v>
          </cell>
          <cell r="G3177">
            <v>29.95</v>
          </cell>
          <cell r="H3177">
            <v>0</v>
          </cell>
          <cell r="I3177" t="str">
            <v>73306</v>
          </cell>
        </row>
        <row r="3178">
          <cell r="A3178" t="str">
            <v>73307</v>
          </cell>
          <cell r="B3178" t="str">
            <v>The 18,000-Piece Jigsaw Puzzle.</v>
          </cell>
          <cell r="C3178">
            <v>149.94999999999999</v>
          </cell>
          <cell r="D3178">
            <v>0</v>
          </cell>
          <cell r="G3178">
            <v>149.94999999999999</v>
          </cell>
          <cell r="H3178">
            <v>0</v>
          </cell>
          <cell r="I3178" t="str">
            <v>73307</v>
          </cell>
        </row>
        <row r="3179">
          <cell r="A3179" t="str">
            <v>73308</v>
          </cell>
          <cell r="B3179" t="str">
            <v>The Home Video Poker Machine.</v>
          </cell>
          <cell r="C3179">
            <v>249.95</v>
          </cell>
          <cell r="D3179">
            <v>249.95</v>
          </cell>
          <cell r="E3179">
            <v>0</v>
          </cell>
          <cell r="G3179">
            <v>249.95</v>
          </cell>
          <cell r="H3179">
            <v>0</v>
          </cell>
          <cell r="I3179" t="str">
            <v>73308</v>
          </cell>
        </row>
        <row r="3180">
          <cell r="A3180" t="str">
            <v>73309</v>
          </cell>
          <cell r="B3180" t="str">
            <v>The Tabletop Slot Machine.</v>
          </cell>
          <cell r="C3180">
            <v>199.95</v>
          </cell>
          <cell r="D3180">
            <v>199.95</v>
          </cell>
          <cell r="E3180">
            <v>0</v>
          </cell>
          <cell r="G3180">
            <v>199.95</v>
          </cell>
          <cell r="H3180">
            <v>0</v>
          </cell>
          <cell r="I3180" t="str">
            <v>73309</v>
          </cell>
        </row>
        <row r="3181">
          <cell r="A3181" t="str">
            <v>73310</v>
          </cell>
          <cell r="B3181" t="str">
            <v>The Trackball Swing Golf Game.</v>
          </cell>
          <cell r="C3181">
            <v>29.95</v>
          </cell>
          <cell r="D3181">
            <v>29.95</v>
          </cell>
          <cell r="E3181">
            <v>0</v>
          </cell>
          <cell r="G3181">
            <v>29.95</v>
          </cell>
          <cell r="H3181">
            <v>0</v>
          </cell>
          <cell r="I3181" t="str">
            <v>73310</v>
          </cell>
        </row>
        <row r="3182">
          <cell r="A3182" t="str">
            <v>73311</v>
          </cell>
          <cell r="B3182" t="str">
            <v>The Royal Horticulture Society Gardening Gloves.</v>
          </cell>
          <cell r="C3182">
            <v>24.95</v>
          </cell>
          <cell r="D3182">
            <v>0</v>
          </cell>
          <cell r="G3182">
            <v>24.95</v>
          </cell>
          <cell r="H3182">
            <v>0</v>
          </cell>
          <cell r="I3182" t="str">
            <v>73311</v>
          </cell>
        </row>
        <row r="3183">
          <cell r="A3183" t="str">
            <v>73312</v>
          </cell>
          <cell r="B3183" t="str">
            <v>The Sudoku Enthusiast's Tabletop Game.</v>
          </cell>
          <cell r="C3183">
            <v>34.950000000000003</v>
          </cell>
          <cell r="D3183">
            <v>49.95</v>
          </cell>
          <cell r="E3183">
            <v>-15</v>
          </cell>
          <cell r="F3183" t="str">
            <v>sale</v>
          </cell>
          <cell r="G3183">
            <v>49.95</v>
          </cell>
          <cell r="H3183">
            <v>0</v>
          </cell>
          <cell r="I3183" t="str">
            <v>73312</v>
          </cell>
        </row>
        <row r="3184">
          <cell r="A3184" t="str">
            <v>73313</v>
          </cell>
          <cell r="B3184" t="str">
            <v>The 100 Experiment Science Education Kit.</v>
          </cell>
          <cell r="C3184">
            <v>69.95</v>
          </cell>
          <cell r="D3184">
            <v>0</v>
          </cell>
          <cell r="G3184">
            <v>69.95</v>
          </cell>
          <cell r="H3184">
            <v>0</v>
          </cell>
          <cell r="I3184" t="str">
            <v>73313</v>
          </cell>
        </row>
        <row r="3185">
          <cell r="A3185" t="str">
            <v>73314</v>
          </cell>
          <cell r="B3185" t="str">
            <v>The Drawing Room Game Table.</v>
          </cell>
          <cell r="C3185">
            <v>99.95</v>
          </cell>
          <cell r="D3185">
            <v>99.95</v>
          </cell>
          <cell r="E3185">
            <v>0</v>
          </cell>
          <cell r="G3185">
            <v>99.95</v>
          </cell>
          <cell r="H3185">
            <v>0</v>
          </cell>
          <cell r="I3185" t="str">
            <v>73314</v>
          </cell>
        </row>
        <row r="3186">
          <cell r="A3186" t="str">
            <v>73317</v>
          </cell>
          <cell r="B3186" t="str">
            <v>The Classic Working Steam Engine Locomobile.</v>
          </cell>
          <cell r="C3186">
            <v>399.95</v>
          </cell>
          <cell r="D3186">
            <v>549.95000000000005</v>
          </cell>
          <cell r="E3186">
            <v>-150</v>
          </cell>
          <cell r="F3186" t="str">
            <v>sale</v>
          </cell>
          <cell r="G3186">
            <v>549.95000000000005</v>
          </cell>
          <cell r="H3186">
            <v>0</v>
          </cell>
          <cell r="I3186" t="str">
            <v>73317</v>
          </cell>
        </row>
        <row r="3187">
          <cell r="A3187" t="str">
            <v>73318</v>
          </cell>
          <cell r="B3187" t="str">
            <v>The Stacking 11 Ounce Double-Walled Isothermic Glasses.</v>
          </cell>
          <cell r="C3187">
            <v>33.950000000000003</v>
          </cell>
          <cell r="D3187">
            <v>0</v>
          </cell>
          <cell r="G3187">
            <v>33.950000000000003</v>
          </cell>
          <cell r="H3187">
            <v>0</v>
          </cell>
          <cell r="I3187" t="str">
            <v>73318</v>
          </cell>
        </row>
        <row r="3188">
          <cell r="A3188" t="str">
            <v>73319</v>
          </cell>
          <cell r="B3188" t="str">
            <v>The Stacking 15 Ounce Double-Walled Isothermic Glasses.</v>
          </cell>
          <cell r="C3188">
            <v>63.95</v>
          </cell>
          <cell r="D3188">
            <v>0</v>
          </cell>
          <cell r="G3188">
            <v>63.95</v>
          </cell>
          <cell r="H3188">
            <v>0</v>
          </cell>
          <cell r="I3188" t="str">
            <v>73319</v>
          </cell>
        </row>
        <row r="3189">
          <cell r="A3189" t="str">
            <v>73320</v>
          </cell>
          <cell r="B3189" t="str">
            <v>Two Extra HEPA Filter Bags.</v>
          </cell>
          <cell r="C3189">
            <v>7.95</v>
          </cell>
          <cell r="D3189">
            <v>0</v>
          </cell>
          <cell r="G3189">
            <v>7.95</v>
          </cell>
          <cell r="H3189">
            <v>0</v>
          </cell>
          <cell r="I3189" t="str">
            <v>73320</v>
          </cell>
        </row>
        <row r="3190">
          <cell r="A3190" t="str">
            <v>73321</v>
          </cell>
          <cell r="B3190" t="str">
            <v>The Classic Lionel Holiday Train Set.</v>
          </cell>
          <cell r="C3190">
            <v>299.95</v>
          </cell>
          <cell r="D3190">
            <v>299.95</v>
          </cell>
          <cell r="E3190">
            <v>0</v>
          </cell>
          <cell r="G3190">
            <v>299.95</v>
          </cell>
          <cell r="H3190">
            <v>0</v>
          </cell>
          <cell r="I3190" t="str">
            <v>73321</v>
          </cell>
        </row>
        <row r="3191">
          <cell r="A3191" t="str">
            <v>73323</v>
          </cell>
          <cell r="B3191" t="str">
            <v>The Golf-Swing-Improving Fetch Ball Launcher.</v>
          </cell>
          <cell r="C3191">
            <v>29.95</v>
          </cell>
          <cell r="D3191">
            <v>0</v>
          </cell>
          <cell r="G3191">
            <v>29.95</v>
          </cell>
          <cell r="H3191">
            <v>0</v>
          </cell>
          <cell r="I3191" t="str">
            <v>73323</v>
          </cell>
        </row>
        <row r="3192">
          <cell r="A3192" t="str">
            <v>73324</v>
          </cell>
          <cell r="B3192" t="str">
            <v>The Hovering Hoover Vacuum.</v>
          </cell>
          <cell r="C3192">
            <v>149.94999999999999</v>
          </cell>
          <cell r="D3192">
            <v>0</v>
          </cell>
          <cell r="G3192">
            <v>149.94999999999999</v>
          </cell>
          <cell r="H3192">
            <v>0</v>
          </cell>
          <cell r="I3192" t="str">
            <v>73324</v>
          </cell>
        </row>
        <row r="3193">
          <cell r="A3193" t="str">
            <v>73325</v>
          </cell>
          <cell r="B3193" t="str">
            <v>The Tailor's Steam Press.</v>
          </cell>
          <cell r="C3193">
            <v>249.95</v>
          </cell>
          <cell r="D3193">
            <v>249.95</v>
          </cell>
          <cell r="E3193">
            <v>0</v>
          </cell>
          <cell r="G3193">
            <v>249.95</v>
          </cell>
          <cell r="H3193">
            <v>0</v>
          </cell>
          <cell r="I3193" t="str">
            <v>73325</v>
          </cell>
        </row>
        <row r="3194">
          <cell r="A3194" t="str">
            <v>73326</v>
          </cell>
          <cell r="B3194" t="str">
            <v>The Wet-Dry Handheld/Upright Vacuum.</v>
          </cell>
          <cell r="C3194">
            <v>59.95</v>
          </cell>
          <cell r="D3194">
            <v>0</v>
          </cell>
          <cell r="G3194">
            <v>59.95</v>
          </cell>
          <cell r="H3194">
            <v>0</v>
          </cell>
          <cell r="I3194" t="str">
            <v>73326</v>
          </cell>
        </row>
        <row r="3195">
          <cell r="A3195" t="str">
            <v>73327</v>
          </cell>
          <cell r="B3195" t="str">
            <v>Foot Bath Cordless Massaging Dr6646n1   93Whse</v>
          </cell>
          <cell r="C3195">
            <v>59.95</v>
          </cell>
          <cell r="D3195">
            <v>0</v>
          </cell>
          <cell r="G3195">
            <v>59.95</v>
          </cell>
          <cell r="H3195">
            <v>0</v>
          </cell>
          <cell r="I3195" t="str">
            <v>73327</v>
          </cell>
        </row>
        <row r="3196">
          <cell r="A3196" t="str">
            <v>73330</v>
          </cell>
          <cell r="B3196" t="str">
            <v>The Gentleman's Travel Grooming Kit.</v>
          </cell>
          <cell r="C3196">
            <v>79.95</v>
          </cell>
          <cell r="D3196">
            <v>0</v>
          </cell>
          <cell r="G3196">
            <v>79.95</v>
          </cell>
          <cell r="H3196">
            <v>0</v>
          </cell>
          <cell r="I3196" t="str">
            <v>73330</v>
          </cell>
        </row>
        <row r="3197">
          <cell r="A3197" t="str">
            <v>73331</v>
          </cell>
          <cell r="B3197" t="str">
            <v>The New York Times  Personalized Puzzle.</v>
          </cell>
          <cell r="C3197">
            <v>49.95</v>
          </cell>
          <cell r="D3197">
            <v>49.95</v>
          </cell>
          <cell r="E3197">
            <v>0</v>
          </cell>
          <cell r="G3197">
            <v>49.95</v>
          </cell>
          <cell r="H3197">
            <v>0</v>
          </cell>
          <cell r="I3197" t="str">
            <v>73331</v>
          </cell>
        </row>
        <row r="3198">
          <cell r="A3198" t="str">
            <v>73333</v>
          </cell>
          <cell r="B3198" t="str">
            <v>The Wooden Pet Staircase Two Step.</v>
          </cell>
          <cell r="C3198">
            <v>99.95</v>
          </cell>
          <cell r="D3198">
            <v>99.95</v>
          </cell>
          <cell r="E3198">
            <v>0</v>
          </cell>
          <cell r="G3198">
            <v>99.95</v>
          </cell>
          <cell r="H3198">
            <v>0</v>
          </cell>
          <cell r="I3198" t="str">
            <v>73333</v>
          </cell>
        </row>
        <row r="3199">
          <cell r="A3199" t="str">
            <v>73334</v>
          </cell>
          <cell r="B3199" t="str">
            <v>The Wooden Pet Staircase Three Step.</v>
          </cell>
          <cell r="C3199">
            <v>149.94999999999999</v>
          </cell>
          <cell r="D3199">
            <v>0</v>
          </cell>
          <cell r="G3199">
            <v>149.94999999999999</v>
          </cell>
          <cell r="H3199">
            <v>0</v>
          </cell>
          <cell r="I3199" t="str">
            <v>73334</v>
          </cell>
        </row>
        <row r="3200">
          <cell r="A3200" t="str">
            <v>73335</v>
          </cell>
          <cell r="B3200" t="str">
            <v>North Pole Central Freight Expansion Pack.</v>
          </cell>
          <cell r="C3200">
            <v>129.94999999999999</v>
          </cell>
          <cell r="D3200">
            <v>129.94999999999999</v>
          </cell>
          <cell r="E3200">
            <v>0</v>
          </cell>
          <cell r="G3200">
            <v>129.94999999999999</v>
          </cell>
          <cell r="H3200">
            <v>0</v>
          </cell>
          <cell r="I3200" t="str">
            <v>73335</v>
          </cell>
        </row>
        <row r="3201">
          <cell r="A3201" t="str">
            <v>73336</v>
          </cell>
          <cell r="B3201" t="str">
            <v>Figure-Eight Expansion Pack.</v>
          </cell>
          <cell r="C3201">
            <v>59.95</v>
          </cell>
          <cell r="D3201">
            <v>0</v>
          </cell>
          <cell r="G3201">
            <v>59.95</v>
          </cell>
          <cell r="H3201">
            <v>0</v>
          </cell>
          <cell r="I3201" t="str">
            <v>73336</v>
          </cell>
        </row>
        <row r="3202">
          <cell r="A3202" t="str">
            <v>73338</v>
          </cell>
          <cell r="B3202" t="str">
            <v>The Tilt Steering Electric Ride On Racer.</v>
          </cell>
          <cell r="C3202">
            <v>399.95</v>
          </cell>
          <cell r="D3202">
            <v>399.95</v>
          </cell>
          <cell r="E3202">
            <v>0</v>
          </cell>
          <cell r="G3202">
            <v>399.95</v>
          </cell>
          <cell r="H3202">
            <v>0</v>
          </cell>
          <cell r="I3202" t="str">
            <v>73338</v>
          </cell>
        </row>
        <row r="3203">
          <cell r="A3203" t="str">
            <v>73339</v>
          </cell>
          <cell r="B3203" t="str">
            <v>Play Food Group Set      0271</v>
          </cell>
          <cell r="C3203">
            <v>19.95</v>
          </cell>
          <cell r="D3203">
            <v>19.95</v>
          </cell>
          <cell r="E3203">
            <v>0</v>
          </cell>
          <cell r="G3203">
            <v>19.95</v>
          </cell>
          <cell r="H3203">
            <v>0</v>
          </cell>
          <cell r="I3203" t="str">
            <v>73339</v>
          </cell>
        </row>
        <row r="3204">
          <cell r="A3204" t="str">
            <v>73340</v>
          </cell>
          <cell r="B3204" t="str">
            <v>Play Food Set</v>
          </cell>
          <cell r="C3204">
            <v>19.95</v>
          </cell>
          <cell r="D3204">
            <v>19.95</v>
          </cell>
          <cell r="E3204">
            <v>0</v>
          </cell>
          <cell r="G3204">
            <v>19.95</v>
          </cell>
          <cell r="H3204">
            <v>0</v>
          </cell>
          <cell r="I3204" t="str">
            <v>73340</v>
          </cell>
        </row>
        <row r="3205">
          <cell r="A3205" t="str">
            <v>73341</v>
          </cell>
          <cell r="B3205" t="str">
            <v>Extra Roll of Paper.</v>
          </cell>
          <cell r="C3205">
            <v>12.95</v>
          </cell>
          <cell r="D3205">
            <v>12.95</v>
          </cell>
          <cell r="E3205">
            <v>0</v>
          </cell>
          <cell r="G3205">
            <v>12.95</v>
          </cell>
          <cell r="H3205">
            <v>0</v>
          </cell>
          <cell r="I3205" t="str">
            <v>73341</v>
          </cell>
        </row>
        <row r="3206">
          <cell r="A3206" t="str">
            <v>73342</v>
          </cell>
          <cell r="B3206" t="str">
            <v>The Corner Pet Bed (Small).</v>
          </cell>
          <cell r="C3206">
            <v>79.95</v>
          </cell>
          <cell r="D3206">
            <v>0</v>
          </cell>
          <cell r="G3206">
            <v>79.95</v>
          </cell>
          <cell r="H3206">
            <v>0</v>
          </cell>
          <cell r="I3206" t="str">
            <v>73342</v>
          </cell>
        </row>
        <row r="3207">
          <cell r="A3207" t="str">
            <v>73343</v>
          </cell>
          <cell r="B3207" t="str">
            <v>The Stainless Steel Scratch Removal Kit.</v>
          </cell>
          <cell r="C3207">
            <v>49.95</v>
          </cell>
          <cell r="D3207">
            <v>0</v>
          </cell>
          <cell r="G3207">
            <v>49.95</v>
          </cell>
          <cell r="H3207">
            <v>0</v>
          </cell>
          <cell r="I3207" t="str">
            <v>73343</v>
          </cell>
        </row>
        <row r="3208">
          <cell r="A3208" t="str">
            <v>73346</v>
          </cell>
          <cell r="B3208" t="str">
            <v>The Back Saving Hip Seat.</v>
          </cell>
          <cell r="C3208">
            <v>69.95</v>
          </cell>
          <cell r="D3208">
            <v>0</v>
          </cell>
          <cell r="G3208">
            <v>69.95</v>
          </cell>
          <cell r="H3208">
            <v>0</v>
          </cell>
          <cell r="I3208" t="str">
            <v>73346</v>
          </cell>
        </row>
        <row r="3209">
          <cell r="A3209" t="str">
            <v>73347</v>
          </cell>
          <cell r="B3209" t="str">
            <v>Rear Powder Skis.</v>
          </cell>
          <cell r="C3209">
            <v>69.95</v>
          </cell>
          <cell r="D3209">
            <v>0</v>
          </cell>
          <cell r="G3209">
            <v>69.95</v>
          </cell>
          <cell r="H3209">
            <v>0</v>
          </cell>
          <cell r="I3209" t="str">
            <v>73347</v>
          </cell>
        </row>
        <row r="3210">
          <cell r="A3210" t="str">
            <v>73348</v>
          </cell>
          <cell r="B3210" t="str">
            <v>The iPod Speaker Pillow Neck.</v>
          </cell>
          <cell r="C3210">
            <v>49.95</v>
          </cell>
          <cell r="D3210">
            <v>0</v>
          </cell>
          <cell r="G3210">
            <v>49.95</v>
          </cell>
          <cell r="H3210">
            <v>0</v>
          </cell>
          <cell r="I3210" t="str">
            <v>73348</v>
          </cell>
        </row>
        <row r="3211">
          <cell r="A3211" t="str">
            <v>73349</v>
          </cell>
          <cell r="B3211" t="str">
            <v>The Classic Doctor's Watch.</v>
          </cell>
          <cell r="C3211">
            <v>119.95</v>
          </cell>
          <cell r="D3211">
            <v>0</v>
          </cell>
          <cell r="G3211">
            <v>119.95</v>
          </cell>
          <cell r="H3211">
            <v>0</v>
          </cell>
          <cell r="I3211" t="str">
            <v>73349</v>
          </cell>
        </row>
        <row r="3212">
          <cell r="A3212" t="str">
            <v>73351</v>
          </cell>
          <cell r="B3212" t="str">
            <v>The Six-Sided Harmonica.</v>
          </cell>
          <cell r="C3212">
            <v>499.95</v>
          </cell>
          <cell r="D3212">
            <v>499.95</v>
          </cell>
          <cell r="E3212">
            <v>0</v>
          </cell>
          <cell r="G3212">
            <v>499.95</v>
          </cell>
          <cell r="H3212">
            <v>0</v>
          </cell>
          <cell r="I3212" t="str">
            <v>73351</v>
          </cell>
        </row>
        <row r="3213">
          <cell r="A3213" t="str">
            <v>73353</v>
          </cell>
          <cell r="B3213" t="str">
            <v>The Only High Definition Television Interface Digital Camera.</v>
          </cell>
          <cell r="C3213">
            <v>399.95</v>
          </cell>
          <cell r="D3213">
            <v>0</v>
          </cell>
          <cell r="G3213">
            <v>399.95</v>
          </cell>
          <cell r="H3213">
            <v>0</v>
          </cell>
          <cell r="I3213" t="str">
            <v>73353</v>
          </cell>
        </row>
        <row r="3214">
          <cell r="A3214" t="str">
            <v>73354</v>
          </cell>
          <cell r="B3214" t="str">
            <v>The Solid Wood Printer Stand.</v>
          </cell>
          <cell r="C3214">
            <v>49.95</v>
          </cell>
          <cell r="D3214">
            <v>49.95</v>
          </cell>
          <cell r="E3214">
            <v>0</v>
          </cell>
          <cell r="G3214">
            <v>49.95</v>
          </cell>
          <cell r="H3214">
            <v>0</v>
          </cell>
          <cell r="I3214" t="str">
            <v>73354</v>
          </cell>
        </row>
        <row r="3215">
          <cell r="A3215" t="str">
            <v>73355</v>
          </cell>
          <cell r="B3215" t="str">
            <v>The Convection Oven with Rotisserie.</v>
          </cell>
          <cell r="C3215">
            <v>199.95</v>
          </cell>
          <cell r="D3215">
            <v>0</v>
          </cell>
          <cell r="G3215">
            <v>199.95</v>
          </cell>
          <cell r="H3215">
            <v>0</v>
          </cell>
          <cell r="I3215" t="str">
            <v>73355</v>
          </cell>
        </row>
        <row r="3216">
          <cell r="A3216" t="str">
            <v>73356</v>
          </cell>
          <cell r="B3216" t="str">
            <v>The 37-Inch Electronic Message Board.</v>
          </cell>
          <cell r="C3216">
            <v>55.95</v>
          </cell>
          <cell r="D3216">
            <v>0</v>
          </cell>
          <cell r="G3216">
            <v>55.95</v>
          </cell>
          <cell r="H3216">
            <v>0</v>
          </cell>
          <cell r="I3216" t="str">
            <v>73356</v>
          </cell>
        </row>
        <row r="3217">
          <cell r="A3217" t="str">
            <v>73357</v>
          </cell>
          <cell r="B3217" t="str">
            <v>The Computerless E-Mail Printer.</v>
          </cell>
          <cell r="C3217">
            <v>89.95</v>
          </cell>
          <cell r="D3217">
            <v>0</v>
          </cell>
          <cell r="G3217">
            <v>89.95</v>
          </cell>
          <cell r="H3217">
            <v>0</v>
          </cell>
          <cell r="I3217" t="str">
            <v>73357</v>
          </cell>
        </row>
        <row r="3218">
          <cell r="A3218" t="str">
            <v>73358</v>
          </cell>
          <cell r="B3218" t="str">
            <v>The Superior Remote Control Consolidator.</v>
          </cell>
          <cell r="C3218">
            <v>99.95</v>
          </cell>
          <cell r="D3218">
            <v>0</v>
          </cell>
          <cell r="G3218">
            <v>99.95</v>
          </cell>
          <cell r="H3218">
            <v>0</v>
          </cell>
          <cell r="I3218" t="str">
            <v>73358</v>
          </cell>
        </row>
        <row r="3219">
          <cell r="A3219" t="str">
            <v>73359</v>
          </cell>
          <cell r="B3219" t="str">
            <v>The CD/DVD Title Printer.</v>
          </cell>
          <cell r="C3219">
            <v>129.94999999999999</v>
          </cell>
          <cell r="D3219">
            <v>129.94999999999999</v>
          </cell>
          <cell r="E3219">
            <v>0</v>
          </cell>
          <cell r="G3219">
            <v>129.94999999999999</v>
          </cell>
          <cell r="H3219">
            <v>0</v>
          </cell>
          <cell r="I3219" t="str">
            <v>73359</v>
          </cell>
        </row>
        <row r="3220">
          <cell r="A3220" t="str">
            <v>73360</v>
          </cell>
          <cell r="B3220" t="str">
            <v>The Desktop Speaking Dictionary.</v>
          </cell>
          <cell r="C3220">
            <v>149.94999999999999</v>
          </cell>
          <cell r="D3220">
            <v>149.94999999999999</v>
          </cell>
          <cell r="E3220">
            <v>0</v>
          </cell>
          <cell r="G3220">
            <v>149.94999999999999</v>
          </cell>
          <cell r="H3220">
            <v>0</v>
          </cell>
          <cell r="I3220" t="str">
            <v>73360</v>
          </cell>
        </row>
        <row r="3221">
          <cell r="A3221" t="str">
            <v>73361</v>
          </cell>
          <cell r="B3221" t="str">
            <v>The Analog Projection Clock.</v>
          </cell>
          <cell r="C3221">
            <v>79.95</v>
          </cell>
          <cell r="D3221">
            <v>0</v>
          </cell>
          <cell r="G3221">
            <v>79.95</v>
          </cell>
          <cell r="H3221">
            <v>0</v>
          </cell>
          <cell r="I3221" t="str">
            <v>73361</v>
          </cell>
        </row>
        <row r="3222">
          <cell r="A3222" t="str">
            <v>73363</v>
          </cell>
          <cell r="B3222" t="str">
            <v>The LP to MP3 Converter.</v>
          </cell>
          <cell r="C3222">
            <v>169.95</v>
          </cell>
          <cell r="D3222">
            <v>169.95</v>
          </cell>
          <cell r="E3222">
            <v>0</v>
          </cell>
          <cell r="G3222">
            <v>169.95</v>
          </cell>
          <cell r="H3222">
            <v>0</v>
          </cell>
          <cell r="I3222" t="str">
            <v>73363</v>
          </cell>
        </row>
        <row r="3223">
          <cell r="A3223" t="str">
            <v>73364</v>
          </cell>
          <cell r="B3223" t="str">
            <v>Media System Wireless Surround Sound    93Whse</v>
          </cell>
          <cell r="C3223">
            <v>899.95</v>
          </cell>
          <cell r="D3223">
            <v>899.95</v>
          </cell>
          <cell r="E3223">
            <v>0</v>
          </cell>
          <cell r="G3223">
            <v>899.95</v>
          </cell>
          <cell r="H3223">
            <v>0</v>
          </cell>
          <cell r="I3223" t="str">
            <v>73364</v>
          </cell>
        </row>
        <row r="3224">
          <cell r="A3224" t="str">
            <v>73365</v>
          </cell>
          <cell r="B3224" t="str">
            <v>The 150 Country Travel Adapter.</v>
          </cell>
          <cell r="C3224">
            <v>29.95</v>
          </cell>
          <cell r="D3224">
            <v>29.95</v>
          </cell>
          <cell r="E3224">
            <v>0</v>
          </cell>
          <cell r="G3224">
            <v>29.95</v>
          </cell>
          <cell r="H3224">
            <v>0</v>
          </cell>
          <cell r="I3224" t="str">
            <v>73365</v>
          </cell>
        </row>
        <row r="3225">
          <cell r="A3225" t="str">
            <v>73367</v>
          </cell>
          <cell r="B3225" t="str">
            <v>Weather Station Wireless Te923w         93Whse</v>
          </cell>
          <cell r="C3225">
            <v>349.95</v>
          </cell>
          <cell r="D3225">
            <v>0</v>
          </cell>
          <cell r="G3225">
            <v>349.95</v>
          </cell>
          <cell r="H3225">
            <v>0</v>
          </cell>
          <cell r="I3225" t="str">
            <v>73367</v>
          </cell>
        </row>
        <row r="3226">
          <cell r="A3226" t="str">
            <v>73368</v>
          </cell>
          <cell r="B3226" t="str">
            <v>The Wall Mounted Fold Out Mahogany Basketball Game.</v>
          </cell>
          <cell r="C3226">
            <v>149.94999999999999</v>
          </cell>
          <cell r="D3226">
            <v>149.94999999999999</v>
          </cell>
          <cell r="E3226">
            <v>0</v>
          </cell>
          <cell r="G3226">
            <v>149.94999999999999</v>
          </cell>
          <cell r="H3226">
            <v>0</v>
          </cell>
          <cell r="I3226" t="str">
            <v>73368</v>
          </cell>
        </row>
        <row r="3227">
          <cell r="A3227" t="str">
            <v>73369</v>
          </cell>
          <cell r="B3227" t="str">
            <v>The Complete Foot Massager.</v>
          </cell>
          <cell r="C3227">
            <v>249.95</v>
          </cell>
          <cell r="D3227">
            <v>0</v>
          </cell>
          <cell r="G3227">
            <v>249.95</v>
          </cell>
          <cell r="H3227">
            <v>0</v>
          </cell>
          <cell r="I3227" t="str">
            <v>73369</v>
          </cell>
        </row>
        <row r="3228">
          <cell r="A3228" t="str">
            <v>73370</v>
          </cell>
          <cell r="B3228" t="str">
            <v>The Total Body Fat Scale.</v>
          </cell>
          <cell r="C3228">
            <v>139.94999999999999</v>
          </cell>
          <cell r="D3228">
            <v>0</v>
          </cell>
          <cell r="G3228">
            <v>139.94999999999999</v>
          </cell>
          <cell r="H3228">
            <v>0</v>
          </cell>
          <cell r="I3228" t="str">
            <v>73370</v>
          </cell>
        </row>
        <row r="3229">
          <cell r="A3229" t="str">
            <v>73371</v>
          </cell>
          <cell r="B3229" t="str">
            <v>The Soothing Herbal Heat Pack.</v>
          </cell>
          <cell r="C3229">
            <v>29.95</v>
          </cell>
          <cell r="D3229">
            <v>29.95</v>
          </cell>
          <cell r="E3229">
            <v>0</v>
          </cell>
          <cell r="G3229">
            <v>29.95</v>
          </cell>
          <cell r="H3229">
            <v>0</v>
          </cell>
          <cell r="I3229" t="str">
            <v>73371</v>
          </cell>
        </row>
        <row r="3230">
          <cell r="A3230" t="str">
            <v>73372</v>
          </cell>
          <cell r="B3230" t="str">
            <v>The Applauding Automatic Return Putting Cup.</v>
          </cell>
          <cell r="C3230">
            <v>39.950000000000003</v>
          </cell>
          <cell r="D3230">
            <v>0</v>
          </cell>
          <cell r="G3230">
            <v>39.950000000000003</v>
          </cell>
          <cell r="H3230">
            <v>0</v>
          </cell>
          <cell r="I3230" t="str">
            <v>73372</v>
          </cell>
        </row>
        <row r="3231">
          <cell r="A3231" t="str">
            <v>73373</v>
          </cell>
          <cell r="B3231" t="str">
            <v>The Miniature AM/FM/TV Band Radio.</v>
          </cell>
          <cell r="C3231">
            <v>59.95</v>
          </cell>
          <cell r="D3231">
            <v>59.95</v>
          </cell>
          <cell r="E3231">
            <v>0</v>
          </cell>
          <cell r="G3231">
            <v>59.95</v>
          </cell>
          <cell r="H3231">
            <v>0</v>
          </cell>
          <cell r="I3231" t="str">
            <v>73373</v>
          </cell>
        </row>
        <row r="3232">
          <cell r="A3232" t="str">
            <v>73374</v>
          </cell>
          <cell r="B3232" t="str">
            <v>The Large Display Always Set Alarm Clock.</v>
          </cell>
          <cell r="C3232">
            <v>49.95</v>
          </cell>
          <cell r="D3232">
            <v>0</v>
          </cell>
          <cell r="G3232">
            <v>49.95</v>
          </cell>
          <cell r="H3232">
            <v>0</v>
          </cell>
          <cell r="I3232" t="str">
            <v>73374</v>
          </cell>
        </row>
        <row r="3233">
          <cell r="A3233" t="str">
            <v>73375</v>
          </cell>
          <cell r="B3233" t="str">
            <v>The Acid Reduction French Coffee Press.</v>
          </cell>
          <cell r="C3233">
            <v>29.95</v>
          </cell>
          <cell r="D3233">
            <v>0</v>
          </cell>
          <cell r="G3233">
            <v>29.95</v>
          </cell>
          <cell r="H3233">
            <v>0</v>
          </cell>
          <cell r="I3233" t="str">
            <v>73375</v>
          </cell>
        </row>
        <row r="3234">
          <cell r="A3234" t="str">
            <v>73376</v>
          </cell>
          <cell r="B3234" t="str">
            <v>Scale Food Nutrition 1450</v>
          </cell>
          <cell r="C3234">
            <v>99.95</v>
          </cell>
          <cell r="D3234">
            <v>0</v>
          </cell>
          <cell r="G3234">
            <v>99.95</v>
          </cell>
          <cell r="H3234">
            <v>0</v>
          </cell>
          <cell r="I3234" t="str">
            <v>73376</v>
          </cell>
        </row>
        <row r="3235">
          <cell r="A3235" t="str">
            <v>73377</v>
          </cell>
          <cell r="B3235" t="str">
            <v>The Backlit Picture Frame (Silver).</v>
          </cell>
          <cell r="C3235">
            <v>19.95</v>
          </cell>
          <cell r="D3235">
            <v>0</v>
          </cell>
          <cell r="G3235">
            <v>19.95</v>
          </cell>
          <cell r="H3235">
            <v>0</v>
          </cell>
          <cell r="I3235" t="str">
            <v>73377</v>
          </cell>
        </row>
        <row r="3236">
          <cell r="A3236" t="str">
            <v>73378</v>
          </cell>
          <cell r="B3236" t="str">
            <v>The Backlit Picture Frame (Black Leather).</v>
          </cell>
          <cell r="C3236">
            <v>19.95</v>
          </cell>
          <cell r="D3236">
            <v>0</v>
          </cell>
          <cell r="G3236">
            <v>19.95</v>
          </cell>
          <cell r="H3236">
            <v>0</v>
          </cell>
          <cell r="I3236" t="str">
            <v>73378</v>
          </cell>
        </row>
        <row r="3237">
          <cell r="A3237" t="str">
            <v>73379</v>
          </cell>
          <cell r="B3237" t="str">
            <v>The Best Cross Cut Shredder.</v>
          </cell>
          <cell r="C3237">
            <v>199.95</v>
          </cell>
          <cell r="D3237">
            <v>199.95</v>
          </cell>
          <cell r="E3237">
            <v>0</v>
          </cell>
          <cell r="G3237">
            <v>199.95</v>
          </cell>
          <cell r="H3237">
            <v>0</v>
          </cell>
          <cell r="I3237" t="str">
            <v>73379</v>
          </cell>
        </row>
        <row r="3238">
          <cell r="A3238" t="str">
            <v>73381</v>
          </cell>
          <cell r="B3238" t="str">
            <v>The Folding Auxillary Entertaining Island.</v>
          </cell>
          <cell r="C3238">
            <v>199.95</v>
          </cell>
          <cell r="D3238">
            <v>199.95</v>
          </cell>
          <cell r="E3238">
            <v>0</v>
          </cell>
          <cell r="G3238">
            <v>199.95</v>
          </cell>
          <cell r="H3238">
            <v>0</v>
          </cell>
          <cell r="I3238" t="str">
            <v>73381</v>
          </cell>
        </row>
        <row r="3239">
          <cell r="A3239" t="str">
            <v>73382</v>
          </cell>
          <cell r="B3239" t="str">
            <v>The Flavor Extracting Pod Brewer.</v>
          </cell>
          <cell r="C3239">
            <v>89.95</v>
          </cell>
          <cell r="D3239">
            <v>0</v>
          </cell>
          <cell r="G3239">
            <v>89.95</v>
          </cell>
          <cell r="H3239">
            <v>0</v>
          </cell>
          <cell r="I3239" t="str">
            <v>73382</v>
          </cell>
        </row>
        <row r="3240">
          <cell r="A3240" t="str">
            <v>73383</v>
          </cell>
          <cell r="B3240" t="str">
            <v>The Superior Oxygen Displacing Argon Gas Wine Vault.</v>
          </cell>
          <cell r="C3240">
            <v>299.95</v>
          </cell>
          <cell r="D3240">
            <v>0</v>
          </cell>
          <cell r="G3240">
            <v>299.95</v>
          </cell>
          <cell r="H3240">
            <v>0</v>
          </cell>
          <cell r="I3240" t="str">
            <v>73383</v>
          </cell>
        </row>
        <row r="3241">
          <cell r="A3241" t="str">
            <v>73386</v>
          </cell>
          <cell r="B3241" t="str">
            <v>The Hot Chocolate Frother With Mugs.</v>
          </cell>
          <cell r="C3241">
            <v>39.950000000000003</v>
          </cell>
          <cell r="D3241">
            <v>0</v>
          </cell>
          <cell r="G3241">
            <v>39.950000000000003</v>
          </cell>
          <cell r="H3241">
            <v>0</v>
          </cell>
          <cell r="I3241" t="str">
            <v>73386</v>
          </cell>
        </row>
        <row r="3242">
          <cell r="A3242" t="str">
            <v>73388</v>
          </cell>
          <cell r="B3242" t="str">
            <v>The Commercial High-Speed Blender.</v>
          </cell>
          <cell r="C3242">
            <v>199.95</v>
          </cell>
          <cell r="D3242">
            <v>0</v>
          </cell>
          <cell r="G3242">
            <v>199.95</v>
          </cell>
          <cell r="H3242">
            <v>0</v>
          </cell>
          <cell r="I3242" t="str">
            <v>73388</v>
          </cell>
        </row>
        <row r="3243">
          <cell r="A3243" t="str">
            <v>73389</v>
          </cell>
          <cell r="B3243" t="str">
            <v>The Handyman's Chrome-Vanadium Tool Set (124-piece).</v>
          </cell>
          <cell r="C3243">
            <v>199.95</v>
          </cell>
          <cell r="D3243">
            <v>0</v>
          </cell>
          <cell r="G3243">
            <v>199.95</v>
          </cell>
          <cell r="H3243">
            <v>0</v>
          </cell>
          <cell r="I3243" t="str">
            <v>73389</v>
          </cell>
        </row>
        <row r="3244">
          <cell r="A3244" t="str">
            <v>73390</v>
          </cell>
          <cell r="B3244" t="str">
            <v>The Warm/Cool Mist Antimicrobial Humidifier.</v>
          </cell>
          <cell r="C3244">
            <v>159.94999999999999</v>
          </cell>
          <cell r="D3244">
            <v>159.94999999999999</v>
          </cell>
          <cell r="E3244">
            <v>0</v>
          </cell>
          <cell r="G3244">
            <v>159.94999999999999</v>
          </cell>
          <cell r="H3244">
            <v>0</v>
          </cell>
          <cell r="I3244" t="str">
            <v>73390</v>
          </cell>
        </row>
        <row r="3245">
          <cell r="A3245" t="str">
            <v>73393</v>
          </cell>
          <cell r="B3245" t="str">
            <v>The The Superior Wheeled Upright Luggage (22 Inch).</v>
          </cell>
          <cell r="C3245">
            <v>99.95</v>
          </cell>
          <cell r="D3245">
            <v>0</v>
          </cell>
          <cell r="G3245">
            <v>99.95</v>
          </cell>
          <cell r="H3245">
            <v>0</v>
          </cell>
          <cell r="I3245" t="str">
            <v>73393</v>
          </cell>
        </row>
        <row r="3246">
          <cell r="A3246" t="str">
            <v>73394</v>
          </cell>
          <cell r="B3246" t="str">
            <v>The The Superior Wheeled Upright Luggage (25 Inch).</v>
          </cell>
          <cell r="C3246">
            <v>169.95</v>
          </cell>
          <cell r="D3246">
            <v>0</v>
          </cell>
          <cell r="G3246">
            <v>169.95</v>
          </cell>
          <cell r="H3246">
            <v>0</v>
          </cell>
          <cell r="I3246" t="str">
            <v>73394</v>
          </cell>
        </row>
        <row r="3247">
          <cell r="A3247" t="str">
            <v>73395</v>
          </cell>
          <cell r="B3247" t="str">
            <v>The Superior Wheeled Upright Luggage 30-Inch Duffel.</v>
          </cell>
          <cell r="C3247">
            <v>189.95</v>
          </cell>
          <cell r="D3247">
            <v>0</v>
          </cell>
          <cell r="G3247">
            <v>189.95</v>
          </cell>
          <cell r="H3247">
            <v>0</v>
          </cell>
          <cell r="I3247" t="str">
            <v>73395</v>
          </cell>
        </row>
        <row r="3248">
          <cell r="A3248" t="str">
            <v>73396</v>
          </cell>
          <cell r="B3248" t="str">
            <v>The Suiter To Duffel Bag.</v>
          </cell>
          <cell r="C3248">
            <v>59.95</v>
          </cell>
          <cell r="D3248">
            <v>0</v>
          </cell>
          <cell r="G3248">
            <v>59.95</v>
          </cell>
          <cell r="H3248">
            <v>0</v>
          </cell>
          <cell r="I3248" t="str">
            <v>73396</v>
          </cell>
        </row>
        <row r="3249">
          <cell r="A3249" t="str">
            <v>73397</v>
          </cell>
          <cell r="B3249" t="str">
            <v>The Istanbul Bag.</v>
          </cell>
          <cell r="C3249">
            <v>299.95</v>
          </cell>
          <cell r="D3249">
            <v>0</v>
          </cell>
          <cell r="G3249">
            <v>299.95</v>
          </cell>
          <cell r="H3249">
            <v>0</v>
          </cell>
          <cell r="I3249" t="str">
            <v>73397</v>
          </cell>
        </row>
        <row r="3250">
          <cell r="A3250" t="str">
            <v>73398</v>
          </cell>
          <cell r="B3250" t="str">
            <v>The Men's Front Pocket Wallet.</v>
          </cell>
          <cell r="C3250">
            <v>49.95</v>
          </cell>
          <cell r="D3250">
            <v>0</v>
          </cell>
          <cell r="G3250">
            <v>49.95</v>
          </cell>
          <cell r="H3250">
            <v>0</v>
          </cell>
          <cell r="I3250" t="str">
            <v>73398</v>
          </cell>
        </row>
        <row r="3251">
          <cell r="A3251" t="str">
            <v>73399</v>
          </cell>
          <cell r="B3251" t="str">
            <v>The Hand-Held Wine Preserver Kit.</v>
          </cell>
          <cell r="C3251">
            <v>49.95</v>
          </cell>
          <cell r="D3251">
            <v>0</v>
          </cell>
          <cell r="G3251">
            <v>49.95</v>
          </cell>
          <cell r="H3251">
            <v>0</v>
          </cell>
          <cell r="I3251" t="str">
            <v>73399</v>
          </cell>
        </row>
        <row r="3252">
          <cell r="A3252" t="str">
            <v>73401</v>
          </cell>
          <cell r="B3252" t="str">
            <v>The Chef's Clogs.</v>
          </cell>
          <cell r="C3252">
            <v>79.95</v>
          </cell>
          <cell r="D3252">
            <v>109.95</v>
          </cell>
          <cell r="E3252">
            <v>-30</v>
          </cell>
          <cell r="F3252" t="str">
            <v>sale</v>
          </cell>
          <cell r="G3252">
            <v>109.95</v>
          </cell>
          <cell r="H3252">
            <v>0</v>
          </cell>
          <cell r="I3252" t="str">
            <v>73401</v>
          </cell>
        </row>
        <row r="3253">
          <cell r="A3253" t="str">
            <v>73402</v>
          </cell>
          <cell r="B3253" t="str">
            <v xml:space="preserve">The Stacking Double-Walled Isothermic Glasses 8 oz. </v>
          </cell>
          <cell r="C3253">
            <v>24.95</v>
          </cell>
          <cell r="D3253">
            <v>24.95</v>
          </cell>
          <cell r="E3253">
            <v>0</v>
          </cell>
          <cell r="G3253">
            <v>24.95</v>
          </cell>
          <cell r="H3253">
            <v>0</v>
          </cell>
          <cell r="I3253" t="str">
            <v>73402</v>
          </cell>
        </row>
        <row r="3254">
          <cell r="A3254" t="str">
            <v>73403</v>
          </cell>
          <cell r="B3254" t="str">
            <v>The Flight Comfort Kit.</v>
          </cell>
          <cell r="C3254">
            <v>29.95</v>
          </cell>
          <cell r="D3254">
            <v>0</v>
          </cell>
          <cell r="G3254">
            <v>29.95</v>
          </cell>
          <cell r="H3254">
            <v>0</v>
          </cell>
          <cell r="I3254" t="str">
            <v>73403</v>
          </cell>
        </row>
        <row r="3255">
          <cell r="A3255" t="str">
            <v>73405</v>
          </cell>
          <cell r="B3255" t="str">
            <v>The Instant Bed From A Box (Twin).</v>
          </cell>
          <cell r="C3255">
            <v>249.95</v>
          </cell>
          <cell r="D3255">
            <v>0</v>
          </cell>
          <cell r="G3255">
            <v>249.95</v>
          </cell>
          <cell r="H3255">
            <v>0</v>
          </cell>
          <cell r="I3255" t="str">
            <v>73405</v>
          </cell>
        </row>
        <row r="3256">
          <cell r="A3256" t="str">
            <v>73406</v>
          </cell>
          <cell r="B3256" t="str">
            <v>The Instant Bed From A Box (Full).</v>
          </cell>
          <cell r="C3256">
            <v>279.95</v>
          </cell>
          <cell r="D3256">
            <v>279.95</v>
          </cell>
          <cell r="E3256">
            <v>0</v>
          </cell>
          <cell r="G3256">
            <v>279.95</v>
          </cell>
          <cell r="H3256">
            <v>0</v>
          </cell>
          <cell r="I3256" t="str">
            <v>73406</v>
          </cell>
        </row>
        <row r="3257">
          <cell r="A3257" t="str">
            <v>73407</v>
          </cell>
          <cell r="B3257" t="str">
            <v>The Instant Bed From A Box (Queen).</v>
          </cell>
          <cell r="C3257">
            <v>299.95</v>
          </cell>
          <cell r="D3257">
            <v>0</v>
          </cell>
          <cell r="G3257">
            <v>299.95</v>
          </cell>
          <cell r="H3257">
            <v>0</v>
          </cell>
          <cell r="I3257" t="str">
            <v>73407</v>
          </cell>
        </row>
        <row r="3258">
          <cell r="A3258" t="str">
            <v>73408</v>
          </cell>
          <cell r="B3258" t="str">
            <v>The Turkish Pique Cotton Cosmetic Bag.</v>
          </cell>
          <cell r="C3258">
            <v>15.95</v>
          </cell>
          <cell r="D3258">
            <v>0</v>
          </cell>
          <cell r="G3258">
            <v>15.95</v>
          </cell>
          <cell r="H3258">
            <v>0</v>
          </cell>
          <cell r="I3258" t="str">
            <v>73408</v>
          </cell>
        </row>
        <row r="3259">
          <cell r="A3259" t="str">
            <v>73413</v>
          </cell>
          <cell r="B3259" t="str">
            <v>The Women's Double French Wallet.</v>
          </cell>
          <cell r="C3259">
            <v>129.94999999999999</v>
          </cell>
          <cell r="D3259">
            <v>0</v>
          </cell>
          <cell r="G3259">
            <v>129.94999999999999</v>
          </cell>
          <cell r="H3259">
            <v>0</v>
          </cell>
          <cell r="I3259" t="str">
            <v>73413</v>
          </cell>
        </row>
        <row r="3260">
          <cell r="A3260" t="str">
            <v>73414</v>
          </cell>
          <cell r="B3260" t="str">
            <v>The Children's Audio And Illuminated Comforter Twin.</v>
          </cell>
          <cell r="C3260">
            <v>179.95</v>
          </cell>
          <cell r="D3260">
            <v>0</v>
          </cell>
          <cell r="G3260">
            <v>179.95</v>
          </cell>
          <cell r="H3260">
            <v>0</v>
          </cell>
          <cell r="I3260" t="str">
            <v>73414</v>
          </cell>
        </row>
        <row r="3261">
          <cell r="A3261" t="str">
            <v>73415</v>
          </cell>
          <cell r="B3261" t="str">
            <v>The Children's Audio And Illuminated Comforter Full.</v>
          </cell>
          <cell r="C3261">
            <v>199.95</v>
          </cell>
          <cell r="D3261">
            <v>0</v>
          </cell>
          <cell r="G3261">
            <v>199.95</v>
          </cell>
          <cell r="H3261">
            <v>0</v>
          </cell>
          <cell r="I3261" t="str">
            <v>73415</v>
          </cell>
        </row>
        <row r="3262">
          <cell r="A3262" t="str">
            <v>73416</v>
          </cell>
          <cell r="B3262" t="str">
            <v>The Day-or-Night Remote-Control Helicopter.</v>
          </cell>
          <cell r="C3262">
            <v>49.95</v>
          </cell>
          <cell r="D3262">
            <v>49.95</v>
          </cell>
          <cell r="E3262">
            <v>0</v>
          </cell>
          <cell r="G3262">
            <v>49.95</v>
          </cell>
          <cell r="H3262">
            <v>0</v>
          </cell>
          <cell r="I3262" t="str">
            <v>73416</v>
          </cell>
        </row>
        <row r="3263">
          <cell r="A3263" t="str">
            <v>73417</v>
          </cell>
          <cell r="B3263" t="str">
            <v>The Gravity Defying Boots (Junior).</v>
          </cell>
          <cell r="C3263">
            <v>69.95</v>
          </cell>
          <cell r="D3263">
            <v>69.95</v>
          </cell>
          <cell r="E3263">
            <v>0</v>
          </cell>
          <cell r="G3263">
            <v>69.95</v>
          </cell>
          <cell r="H3263">
            <v>0</v>
          </cell>
          <cell r="I3263" t="str">
            <v>73417</v>
          </cell>
        </row>
        <row r="3264">
          <cell r="A3264" t="str">
            <v>73419</v>
          </cell>
          <cell r="B3264" t="str">
            <v>The Corner Pet Bed (Medium).</v>
          </cell>
          <cell r="C3264">
            <v>99.95</v>
          </cell>
          <cell r="D3264">
            <v>0</v>
          </cell>
          <cell r="G3264">
            <v>99.95</v>
          </cell>
          <cell r="H3264">
            <v>0</v>
          </cell>
          <cell r="I3264" t="str">
            <v>73419</v>
          </cell>
        </row>
        <row r="3265">
          <cell r="A3265" t="str">
            <v>73420</v>
          </cell>
          <cell r="B3265" t="str">
            <v>The Corner Pet Bed (Large).</v>
          </cell>
          <cell r="C3265">
            <v>124.95</v>
          </cell>
          <cell r="D3265">
            <v>0</v>
          </cell>
          <cell r="G3265">
            <v>124.95</v>
          </cell>
          <cell r="H3265">
            <v>0</v>
          </cell>
          <cell r="I3265" t="str">
            <v>73420</v>
          </cell>
        </row>
        <row r="3266">
          <cell r="A3266" t="str">
            <v>73421</v>
          </cell>
          <cell r="B3266" t="str">
            <v>Helmet, Knee, Elbow Pads.</v>
          </cell>
          <cell r="C3266">
            <v>29.95</v>
          </cell>
          <cell r="D3266">
            <v>29.95</v>
          </cell>
          <cell r="E3266">
            <v>0</v>
          </cell>
          <cell r="G3266">
            <v>29.95</v>
          </cell>
          <cell r="H3266">
            <v>0</v>
          </cell>
          <cell r="I3266" t="str">
            <v>73421</v>
          </cell>
        </row>
        <row r="3267">
          <cell r="A3267" t="str">
            <v>73425</v>
          </cell>
          <cell r="B3267" t="str">
            <v>The Woven Photographic Throw.</v>
          </cell>
          <cell r="C3267">
            <v>59.95</v>
          </cell>
          <cell r="D3267">
            <v>99.95</v>
          </cell>
          <cell r="E3267">
            <v>-40</v>
          </cell>
          <cell r="F3267" t="str">
            <v>sale</v>
          </cell>
          <cell r="G3267">
            <v>99.95</v>
          </cell>
          <cell r="H3267">
            <v>0</v>
          </cell>
          <cell r="I3267" t="str">
            <v>73425</v>
          </cell>
        </row>
        <row r="3268">
          <cell r="A3268" t="str">
            <v>73427</v>
          </cell>
          <cell r="B3268" t="str">
            <v>The Pirates of the Caribbean Pinball Game.</v>
          </cell>
          <cell r="C3268">
            <v>349.95</v>
          </cell>
          <cell r="D3268">
            <v>349.95</v>
          </cell>
          <cell r="E3268">
            <v>0</v>
          </cell>
          <cell r="G3268">
            <v>349.95</v>
          </cell>
          <cell r="H3268">
            <v>0</v>
          </cell>
          <cell r="I3268" t="str">
            <v>73427</v>
          </cell>
        </row>
        <row r="3269">
          <cell r="A3269" t="str">
            <v>73428</v>
          </cell>
          <cell r="B3269" t="str">
            <v>The World's First Wireless Projection Clock.</v>
          </cell>
          <cell r="C3269">
            <v>149.94999999999999</v>
          </cell>
          <cell r="D3269">
            <v>0</v>
          </cell>
          <cell r="G3269">
            <v>149.94999999999999</v>
          </cell>
          <cell r="H3269">
            <v>0</v>
          </cell>
          <cell r="I3269" t="str">
            <v>73428</v>
          </cell>
        </row>
        <row r="3270">
          <cell r="A3270" t="str">
            <v>73429</v>
          </cell>
          <cell r="B3270" t="str">
            <v>The Open Area Telephone Privacy Manager.</v>
          </cell>
          <cell r="C3270">
            <v>399.95</v>
          </cell>
          <cell r="D3270">
            <v>0</v>
          </cell>
          <cell r="G3270">
            <v>399.95</v>
          </cell>
          <cell r="H3270">
            <v>0</v>
          </cell>
          <cell r="I3270" t="str">
            <v>73429</v>
          </cell>
        </row>
        <row r="3271">
          <cell r="A3271" t="str">
            <v>73430</v>
          </cell>
          <cell r="B3271" t="str">
            <v>The Keychain Camera.</v>
          </cell>
          <cell r="C3271">
            <v>69.95</v>
          </cell>
          <cell r="D3271">
            <v>0</v>
          </cell>
          <cell r="G3271">
            <v>69.95</v>
          </cell>
          <cell r="H3271">
            <v>0</v>
          </cell>
          <cell r="I3271" t="str">
            <v>73430</v>
          </cell>
        </row>
        <row r="3272">
          <cell r="A3272" t="str">
            <v>73431</v>
          </cell>
          <cell r="B3272" t="str">
            <v>The Desktop Music Composer.</v>
          </cell>
          <cell r="C3272">
            <v>59.95</v>
          </cell>
          <cell r="D3272">
            <v>0</v>
          </cell>
          <cell r="G3272">
            <v>59.95</v>
          </cell>
          <cell r="H3272">
            <v>0</v>
          </cell>
          <cell r="I3272" t="str">
            <v>73431</v>
          </cell>
        </row>
        <row r="3273">
          <cell r="A3273" t="str">
            <v>73432</v>
          </cell>
          <cell r="B3273" t="str">
            <v>Set Of 2 Stools For The Music Table</v>
          </cell>
          <cell r="C3273">
            <v>39.950000000000003</v>
          </cell>
          <cell r="D3273">
            <v>39.950000000000003</v>
          </cell>
          <cell r="E3273">
            <v>0</v>
          </cell>
          <cell r="G3273">
            <v>39.950000000000003</v>
          </cell>
          <cell r="H3273">
            <v>0</v>
          </cell>
          <cell r="I3273" t="str">
            <v>73432</v>
          </cell>
        </row>
        <row r="3274">
          <cell r="A3274" t="str">
            <v>73433</v>
          </cell>
          <cell r="B3274" t="str">
            <v>The Enhanced Suction Folding Vacuum.</v>
          </cell>
          <cell r="C3274">
            <v>299.95</v>
          </cell>
          <cell r="D3274">
            <v>299.95</v>
          </cell>
          <cell r="E3274">
            <v>0</v>
          </cell>
          <cell r="G3274">
            <v>299.95</v>
          </cell>
          <cell r="H3274">
            <v>0</v>
          </cell>
          <cell r="I3274" t="str">
            <v>73433</v>
          </cell>
        </row>
        <row r="3275">
          <cell r="A3275" t="str">
            <v>73436</v>
          </cell>
          <cell r="B3275" t="str">
            <v>The Classic Wind-Up Robot.</v>
          </cell>
          <cell r="C3275">
            <v>9.9499999999999993</v>
          </cell>
          <cell r="D3275">
            <v>0</v>
          </cell>
          <cell r="G3275">
            <v>9.9499999999999993</v>
          </cell>
          <cell r="H3275">
            <v>0</v>
          </cell>
          <cell r="I3275" t="str">
            <v>73436</v>
          </cell>
        </row>
        <row r="3276">
          <cell r="A3276" t="str">
            <v>73438</v>
          </cell>
          <cell r="B3276" t="str">
            <v>Wreath Storage Bag 36 Inches 809714</v>
          </cell>
          <cell r="C3276">
            <v>15.95</v>
          </cell>
          <cell r="D3276">
            <v>15.95</v>
          </cell>
          <cell r="E3276">
            <v>0</v>
          </cell>
          <cell r="G3276">
            <v>15.95</v>
          </cell>
          <cell r="H3276">
            <v>0</v>
          </cell>
          <cell r="I3276" t="str">
            <v>73438</v>
          </cell>
        </row>
        <row r="3277">
          <cell r="A3277" t="str">
            <v>73439</v>
          </cell>
          <cell r="B3277" t="str">
            <v>Garland Storage Bag 809711</v>
          </cell>
          <cell r="C3277">
            <v>29.95</v>
          </cell>
          <cell r="D3277">
            <v>29.95</v>
          </cell>
          <cell r="E3277">
            <v>0</v>
          </cell>
          <cell r="G3277">
            <v>29.95</v>
          </cell>
          <cell r="H3277">
            <v>0</v>
          </cell>
          <cell r="I3277" t="str">
            <v>73439</v>
          </cell>
        </row>
        <row r="3278">
          <cell r="A3278" t="str">
            <v>73440</v>
          </cell>
          <cell r="B3278" t="str">
            <v>Two Stoppers.</v>
          </cell>
          <cell r="C3278">
            <v>14.95</v>
          </cell>
          <cell r="D3278">
            <v>14.95</v>
          </cell>
          <cell r="E3278">
            <v>0</v>
          </cell>
          <cell r="G3278">
            <v>14.95</v>
          </cell>
          <cell r="H3278">
            <v>0</v>
          </cell>
          <cell r="I3278" t="str">
            <v>73440</v>
          </cell>
        </row>
        <row r="3279">
          <cell r="A3279" t="str">
            <v>73441</v>
          </cell>
          <cell r="B3279" t="str">
            <v>The Impervious Crystal Cut 9 oz. Double Old Fashioned.</v>
          </cell>
          <cell r="C3279">
            <v>29.95</v>
          </cell>
          <cell r="D3279">
            <v>29.95</v>
          </cell>
          <cell r="E3279">
            <v>0</v>
          </cell>
          <cell r="G3279">
            <v>29.95</v>
          </cell>
          <cell r="H3279">
            <v>0</v>
          </cell>
          <cell r="I3279" t="str">
            <v>73441</v>
          </cell>
        </row>
        <row r="3280">
          <cell r="A3280" t="str">
            <v>73442</v>
          </cell>
          <cell r="B3280" t="str">
            <v>The Impervious Crystal Cut 14 oz. Highball.</v>
          </cell>
          <cell r="C3280">
            <v>39.950000000000003</v>
          </cell>
          <cell r="D3280">
            <v>39.950000000000003</v>
          </cell>
          <cell r="E3280">
            <v>0</v>
          </cell>
          <cell r="G3280">
            <v>39.950000000000003</v>
          </cell>
          <cell r="H3280">
            <v>0</v>
          </cell>
          <cell r="I3280" t="str">
            <v>73442</v>
          </cell>
        </row>
        <row r="3281">
          <cell r="A3281" t="str">
            <v>73443</v>
          </cell>
          <cell r="B3281" t="str">
            <v>The Impervious Crystal Cut 12 oz. Wine Glass.</v>
          </cell>
          <cell r="C3281">
            <v>29.95</v>
          </cell>
          <cell r="D3281">
            <v>44.95</v>
          </cell>
          <cell r="E3281">
            <v>-15</v>
          </cell>
          <cell r="F3281" t="str">
            <v>sale</v>
          </cell>
          <cell r="G3281">
            <v>44.95</v>
          </cell>
          <cell r="H3281">
            <v>0</v>
          </cell>
          <cell r="I3281" t="str">
            <v>73443</v>
          </cell>
        </row>
        <row r="3282">
          <cell r="A3282" t="str">
            <v>73444</v>
          </cell>
          <cell r="B3282" t="str">
            <v>The Impervious Crystal Cut 11 oz. Margarita Glass.</v>
          </cell>
          <cell r="C3282">
            <v>11.95</v>
          </cell>
          <cell r="D3282">
            <v>44.95</v>
          </cell>
          <cell r="E3282">
            <v>-33</v>
          </cell>
          <cell r="F3282" t="str">
            <v>sale</v>
          </cell>
          <cell r="G3282">
            <v>44.95</v>
          </cell>
          <cell r="H3282">
            <v>0</v>
          </cell>
          <cell r="I3282" t="str">
            <v>73444</v>
          </cell>
        </row>
        <row r="3283">
          <cell r="A3283" t="str">
            <v>73445</v>
          </cell>
          <cell r="B3283" t="str">
            <v>The Impervious Crystal Cut 87 oz. Pitcher.</v>
          </cell>
          <cell r="C3283">
            <v>34.950000000000003</v>
          </cell>
          <cell r="D3283">
            <v>34.950000000000003</v>
          </cell>
          <cell r="E3283">
            <v>0</v>
          </cell>
          <cell r="G3283">
            <v>34.950000000000003</v>
          </cell>
          <cell r="H3283">
            <v>0</v>
          </cell>
          <cell r="I3283" t="str">
            <v>73445</v>
          </cell>
        </row>
        <row r="3284">
          <cell r="A3284" t="str">
            <v>73446</v>
          </cell>
          <cell r="B3284" t="str">
            <v>The Impervious Crystal Cut 15 oz. Small Bowl.</v>
          </cell>
          <cell r="C3284">
            <v>29.95</v>
          </cell>
          <cell r="D3284">
            <v>29.95</v>
          </cell>
          <cell r="E3284">
            <v>0</v>
          </cell>
          <cell r="G3284">
            <v>29.95</v>
          </cell>
          <cell r="H3284">
            <v>0</v>
          </cell>
          <cell r="I3284" t="str">
            <v>73446</v>
          </cell>
        </row>
        <row r="3285">
          <cell r="A3285" t="str">
            <v>73447</v>
          </cell>
          <cell r="B3285" t="str">
            <v>The Impervious Crystal Cut 11 Inch Dinner Plate.</v>
          </cell>
          <cell r="C3285">
            <v>39.950000000000003</v>
          </cell>
          <cell r="D3285">
            <v>59.95</v>
          </cell>
          <cell r="E3285">
            <v>-20</v>
          </cell>
          <cell r="F3285" t="str">
            <v>sale</v>
          </cell>
          <cell r="G3285">
            <v>59.95</v>
          </cell>
          <cell r="H3285">
            <v>0</v>
          </cell>
          <cell r="I3285" t="str">
            <v>73447</v>
          </cell>
        </row>
        <row r="3286">
          <cell r="A3286" t="str">
            <v>73453</v>
          </cell>
          <cell r="B3286" t="str">
            <v>The 4 1/2 Foot Santa Statue.</v>
          </cell>
          <cell r="C3286">
            <v>139.94999999999999</v>
          </cell>
          <cell r="D3286">
            <v>0</v>
          </cell>
          <cell r="G3286">
            <v>139.94999999999999</v>
          </cell>
          <cell r="H3286">
            <v>0</v>
          </cell>
          <cell r="I3286" t="str">
            <v>73453</v>
          </cell>
        </row>
        <row r="3287">
          <cell r="A3287" t="str">
            <v>73454</v>
          </cell>
          <cell r="B3287" t="str">
            <v>The Giant 6 Foot Soccer Ball.</v>
          </cell>
          <cell r="C3287">
            <v>299.95</v>
          </cell>
          <cell r="D3287">
            <v>0</v>
          </cell>
          <cell r="G3287">
            <v>299.95</v>
          </cell>
          <cell r="H3287">
            <v>0</v>
          </cell>
          <cell r="I3287" t="str">
            <v>73454</v>
          </cell>
        </row>
        <row r="3288">
          <cell r="A3288" t="str">
            <v>73455</v>
          </cell>
          <cell r="B3288" t="str">
            <v>The Six-Mile Flashlight.</v>
          </cell>
          <cell r="C3288">
            <v>99.95</v>
          </cell>
          <cell r="D3288">
            <v>99.95</v>
          </cell>
          <cell r="E3288">
            <v>0</v>
          </cell>
          <cell r="G3288">
            <v>99.95</v>
          </cell>
          <cell r="H3288">
            <v>0</v>
          </cell>
          <cell r="I3288" t="str">
            <v>73455</v>
          </cell>
        </row>
        <row r="3289">
          <cell r="A3289" t="str">
            <v>73456</v>
          </cell>
          <cell r="B3289" t="str">
            <v>The Remote Control Motorcycle.</v>
          </cell>
          <cell r="C3289">
            <v>89.95</v>
          </cell>
          <cell r="D3289">
            <v>0</v>
          </cell>
          <cell r="G3289">
            <v>89.95</v>
          </cell>
          <cell r="H3289">
            <v>0</v>
          </cell>
          <cell r="I3289" t="str">
            <v>73456</v>
          </cell>
        </row>
        <row r="3290">
          <cell r="A3290" t="str">
            <v>73457</v>
          </cell>
          <cell r="B3290" t="str">
            <v>The Professional Landscaper's Light Set (Brown).</v>
          </cell>
          <cell r="C3290">
            <v>0</v>
          </cell>
          <cell r="D3290">
            <v>0</v>
          </cell>
          <cell r="G3290">
            <v>0</v>
          </cell>
          <cell r="H3290">
            <v>0</v>
          </cell>
          <cell r="I3290" t="str">
            <v>73457</v>
          </cell>
        </row>
        <row r="3291">
          <cell r="A3291" t="str">
            <v>73460</v>
          </cell>
          <cell r="B3291" t="str">
            <v>The Miniature Rechargeable 18-Hour Book Light.</v>
          </cell>
          <cell r="C3291">
            <v>34.950000000000003</v>
          </cell>
          <cell r="D3291">
            <v>34.950000000000003</v>
          </cell>
          <cell r="E3291">
            <v>0</v>
          </cell>
          <cell r="G3291">
            <v>34.950000000000003</v>
          </cell>
          <cell r="H3291">
            <v>0</v>
          </cell>
          <cell r="I3291" t="str">
            <v>73460</v>
          </cell>
        </row>
        <row r="3292">
          <cell r="A3292" t="str">
            <v>73464</v>
          </cell>
          <cell r="B3292" t="str">
            <v>The Genuine Red Cedar Shoe Rack.</v>
          </cell>
          <cell r="C3292">
            <v>49.95</v>
          </cell>
          <cell r="D3292">
            <v>0</v>
          </cell>
          <cell r="G3292">
            <v>49.95</v>
          </cell>
          <cell r="H3292">
            <v>0</v>
          </cell>
          <cell r="I3292" t="str">
            <v>73464</v>
          </cell>
        </row>
        <row r="3293">
          <cell r="A3293" t="str">
            <v>73465</v>
          </cell>
          <cell r="B3293" t="str">
            <v>The Handcrafted Santa Wine Stoppers.</v>
          </cell>
          <cell r="C3293">
            <v>29.95</v>
          </cell>
          <cell r="D3293">
            <v>0</v>
          </cell>
          <cell r="G3293">
            <v>29.95</v>
          </cell>
          <cell r="H3293">
            <v>0</v>
          </cell>
          <cell r="I3293" t="str">
            <v>73465</v>
          </cell>
        </row>
        <row r="3294">
          <cell r="A3294" t="str">
            <v>73466</v>
          </cell>
          <cell r="B3294" t="str">
            <v>The Cordless Temperature Controlled Butter Dish.</v>
          </cell>
          <cell r="C3294">
            <v>59.95</v>
          </cell>
          <cell r="D3294">
            <v>0</v>
          </cell>
          <cell r="G3294">
            <v>59.95</v>
          </cell>
          <cell r="H3294">
            <v>0</v>
          </cell>
          <cell r="I3294" t="str">
            <v>73466</v>
          </cell>
        </row>
        <row r="3295">
          <cell r="A3295" t="str">
            <v>73469</v>
          </cell>
          <cell r="B3295" t="str">
            <v>The Classic Jewelry Train Case.</v>
          </cell>
          <cell r="C3295">
            <v>69.95</v>
          </cell>
          <cell r="D3295">
            <v>0</v>
          </cell>
          <cell r="G3295">
            <v>69.95</v>
          </cell>
          <cell r="H3295">
            <v>0</v>
          </cell>
          <cell r="I3295" t="str">
            <v>73469</v>
          </cell>
        </row>
        <row r="3296">
          <cell r="A3296" t="str">
            <v>73470</v>
          </cell>
          <cell r="B3296" t="str">
            <v>Herb Garden Kitchen Counter Whi 00151   93Whse</v>
          </cell>
          <cell r="C3296">
            <v>149.94999999999999</v>
          </cell>
          <cell r="D3296">
            <v>149.94999999999999</v>
          </cell>
          <cell r="E3296">
            <v>0</v>
          </cell>
          <cell r="G3296">
            <v>149.94999999999999</v>
          </cell>
          <cell r="H3296">
            <v>0</v>
          </cell>
          <cell r="I3296" t="str">
            <v>73470</v>
          </cell>
        </row>
        <row r="3297">
          <cell r="A3297" t="str">
            <v>73472</v>
          </cell>
          <cell r="B3297" t="str">
            <v>The Automatic Soft Serve Ice Cream Maker.</v>
          </cell>
          <cell r="C3297">
            <v>99.95</v>
          </cell>
          <cell r="D3297">
            <v>99.95</v>
          </cell>
          <cell r="E3297">
            <v>0</v>
          </cell>
          <cell r="G3297">
            <v>99.95</v>
          </cell>
          <cell r="H3297">
            <v>0</v>
          </cell>
          <cell r="I3297" t="str">
            <v>73472</v>
          </cell>
        </row>
        <row r="3298">
          <cell r="A3298" t="str">
            <v>73473</v>
          </cell>
          <cell r="B3298" t="str">
            <v>The Lightweight Rimless Illuminated Magnifying Glass.</v>
          </cell>
          <cell r="C3298">
            <v>29.95</v>
          </cell>
          <cell r="D3298">
            <v>0</v>
          </cell>
          <cell r="G3298">
            <v>29.95</v>
          </cell>
          <cell r="H3298">
            <v>0</v>
          </cell>
          <cell r="I3298" t="str">
            <v>73473</v>
          </cell>
        </row>
        <row r="3299">
          <cell r="A3299" t="str">
            <v>73474</v>
          </cell>
          <cell r="B3299" t="str">
            <v>The Basic Shoe Shine Kit.</v>
          </cell>
          <cell r="C3299">
            <v>29.95</v>
          </cell>
          <cell r="D3299">
            <v>0</v>
          </cell>
          <cell r="G3299">
            <v>29.95</v>
          </cell>
          <cell r="H3299">
            <v>0</v>
          </cell>
          <cell r="I3299" t="str">
            <v>73474</v>
          </cell>
        </row>
        <row r="3300">
          <cell r="A3300" t="str">
            <v>73482</v>
          </cell>
          <cell r="B3300" t="str">
            <v>The Tumbling Vacuum Marinator.</v>
          </cell>
          <cell r="C3300">
            <v>199.95</v>
          </cell>
          <cell r="D3300">
            <v>0</v>
          </cell>
          <cell r="G3300">
            <v>199.95</v>
          </cell>
          <cell r="H3300">
            <v>0</v>
          </cell>
          <cell r="I3300" t="str">
            <v>73482</v>
          </cell>
        </row>
        <row r="3301">
          <cell r="A3301" t="str">
            <v>73483</v>
          </cell>
          <cell r="B3301" t="str">
            <v>The Laptop Lap Desk.</v>
          </cell>
          <cell r="C3301">
            <v>29.95</v>
          </cell>
          <cell r="D3301">
            <v>0</v>
          </cell>
          <cell r="G3301">
            <v>29.95</v>
          </cell>
          <cell r="H3301">
            <v>0</v>
          </cell>
          <cell r="I3301" t="str">
            <v>73483</v>
          </cell>
        </row>
        <row r="3302">
          <cell r="A3302" t="str">
            <v>73484</v>
          </cell>
          <cell r="B3302" t="str">
            <v>The Video Game Console Cart.</v>
          </cell>
          <cell r="C3302">
            <v>99.95</v>
          </cell>
          <cell r="D3302">
            <v>0</v>
          </cell>
          <cell r="G3302">
            <v>99.95</v>
          </cell>
          <cell r="H3302">
            <v>0</v>
          </cell>
          <cell r="I3302" t="str">
            <v>73484</v>
          </cell>
        </row>
        <row r="3303">
          <cell r="A3303" t="str">
            <v>73486</v>
          </cell>
          <cell r="B3303" t="str">
            <v>The Professional Rotary Belgian Waffle Maker.</v>
          </cell>
          <cell r="C3303">
            <v>79.95</v>
          </cell>
          <cell r="D3303">
            <v>0</v>
          </cell>
          <cell r="G3303">
            <v>79.95</v>
          </cell>
          <cell r="H3303">
            <v>0</v>
          </cell>
          <cell r="I3303" t="str">
            <v>73486</v>
          </cell>
        </row>
        <row r="3304">
          <cell r="A3304" t="str">
            <v>73495</v>
          </cell>
          <cell r="B3304" t="str">
            <v>The Wi-Fi MP3 Player.</v>
          </cell>
          <cell r="C3304">
            <v>249.95</v>
          </cell>
          <cell r="D3304">
            <v>0</v>
          </cell>
          <cell r="G3304">
            <v>249.95</v>
          </cell>
          <cell r="H3304">
            <v>0</v>
          </cell>
          <cell r="I3304" t="str">
            <v>73495</v>
          </cell>
        </row>
        <row r="3305">
          <cell r="A3305" t="str">
            <v>73496</v>
          </cell>
          <cell r="B3305" t="str">
            <v>Dvd Player Blue Ray High Definition     93Whse</v>
          </cell>
          <cell r="C3305">
            <v>749.95</v>
          </cell>
          <cell r="D3305">
            <v>749.95</v>
          </cell>
          <cell r="E3305">
            <v>0</v>
          </cell>
          <cell r="G3305">
            <v>749.95</v>
          </cell>
          <cell r="H3305">
            <v>0</v>
          </cell>
          <cell r="I3305" t="str">
            <v>73496</v>
          </cell>
        </row>
        <row r="3306">
          <cell r="A3306" t="str">
            <v>73497</v>
          </cell>
          <cell r="B3306" t="str">
            <v>The Pendleton Pet Bed.</v>
          </cell>
          <cell r="C3306">
            <v>89.95</v>
          </cell>
          <cell r="D3306">
            <v>0</v>
          </cell>
          <cell r="G3306">
            <v>89.95</v>
          </cell>
          <cell r="H3306">
            <v>0</v>
          </cell>
          <cell r="I3306" t="str">
            <v>73497</v>
          </cell>
        </row>
        <row r="3307">
          <cell r="A3307" t="str">
            <v>73498</v>
          </cell>
          <cell r="B3307" t="str">
            <v>The Pet Safety Travel Tube (Small).</v>
          </cell>
          <cell r="C3307">
            <v>79.95</v>
          </cell>
          <cell r="D3307">
            <v>0</v>
          </cell>
          <cell r="G3307">
            <v>79.95</v>
          </cell>
          <cell r="H3307">
            <v>0</v>
          </cell>
          <cell r="I3307" t="str">
            <v>73498</v>
          </cell>
        </row>
        <row r="3308">
          <cell r="A3308" t="str">
            <v>73502</v>
          </cell>
          <cell r="B3308" t="str">
            <v>The Complete Canine Travel Kit.</v>
          </cell>
          <cell r="C3308">
            <v>34.950000000000003</v>
          </cell>
          <cell r="D3308">
            <v>0</v>
          </cell>
          <cell r="G3308">
            <v>34.950000000000003</v>
          </cell>
          <cell r="H3308">
            <v>0</v>
          </cell>
          <cell r="I3308" t="str">
            <v>73502</v>
          </cell>
        </row>
        <row r="3309">
          <cell r="A3309" t="str">
            <v>73503</v>
          </cell>
          <cell r="B3309" t="str">
            <v>The Wearable Pet Carrier.</v>
          </cell>
          <cell r="C3309">
            <v>49.95</v>
          </cell>
          <cell r="D3309">
            <v>0</v>
          </cell>
          <cell r="G3309">
            <v>49.95</v>
          </cell>
          <cell r="H3309">
            <v>0</v>
          </cell>
          <cell r="I3309" t="str">
            <v>73503</v>
          </cell>
        </row>
        <row r="3310">
          <cell r="A3310" t="str">
            <v>73504</v>
          </cell>
          <cell r="B3310" t="str">
            <v>The Finger Drum Mousepad.</v>
          </cell>
          <cell r="C3310">
            <v>39.950000000000003</v>
          </cell>
          <cell r="D3310">
            <v>39.950000000000003</v>
          </cell>
          <cell r="E3310">
            <v>0</v>
          </cell>
          <cell r="G3310">
            <v>39.950000000000003</v>
          </cell>
          <cell r="H3310">
            <v>0</v>
          </cell>
          <cell r="I3310" t="str">
            <v>73504</v>
          </cell>
        </row>
        <row r="3311">
          <cell r="A3311" t="str">
            <v>73506</v>
          </cell>
          <cell r="B3311" t="str">
            <v>The 12-Video Game And DVD System.</v>
          </cell>
          <cell r="C3311">
            <v>159.94999999999999</v>
          </cell>
          <cell r="D3311">
            <v>159.94999999999999</v>
          </cell>
          <cell r="E3311">
            <v>0</v>
          </cell>
          <cell r="G3311">
            <v>159.94999999999999</v>
          </cell>
          <cell r="H3311">
            <v>0</v>
          </cell>
          <cell r="I3311" t="str">
            <v>73506</v>
          </cell>
        </row>
        <row r="3312">
          <cell r="A3312" t="str">
            <v>73507</v>
          </cell>
          <cell r="B3312" t="str">
            <v>The Balance Board Trainer.</v>
          </cell>
          <cell r="C3312">
            <v>359.95</v>
          </cell>
          <cell r="D3312">
            <v>359.95</v>
          </cell>
          <cell r="E3312">
            <v>0</v>
          </cell>
          <cell r="G3312">
            <v>359.95</v>
          </cell>
          <cell r="H3312">
            <v>0</v>
          </cell>
          <cell r="I3312" t="str">
            <v>73507</v>
          </cell>
        </row>
        <row r="3313">
          <cell r="A3313" t="str">
            <v>73508</v>
          </cell>
          <cell r="B3313" t="str">
            <v>Flip Clock          1745</v>
          </cell>
          <cell r="C3313">
            <v>49.95</v>
          </cell>
          <cell r="D3313">
            <v>0</v>
          </cell>
          <cell r="G3313">
            <v>49.95</v>
          </cell>
          <cell r="H3313">
            <v>0</v>
          </cell>
          <cell r="I3313" t="str">
            <v>73508</v>
          </cell>
        </row>
        <row r="3314">
          <cell r="A3314" t="str">
            <v>73512</v>
          </cell>
          <cell r="B3314" t="str">
            <v>The Swiss-Made Tritium Field Watch.</v>
          </cell>
          <cell r="C3314">
            <v>99.95</v>
          </cell>
          <cell r="D3314">
            <v>0</v>
          </cell>
          <cell r="G3314">
            <v>99.95</v>
          </cell>
          <cell r="H3314">
            <v>0</v>
          </cell>
          <cell r="I3314" t="str">
            <v>73512</v>
          </cell>
        </row>
        <row r="3315">
          <cell r="A3315" t="str">
            <v>73513</v>
          </cell>
          <cell r="B3315" t="str">
            <v>The Executive's Desktop Clock/Thermometer and Hygrometer.</v>
          </cell>
          <cell r="C3315">
            <v>29.95</v>
          </cell>
          <cell r="D3315">
            <v>0</v>
          </cell>
          <cell r="G3315">
            <v>29.95</v>
          </cell>
          <cell r="H3315">
            <v>0</v>
          </cell>
          <cell r="I3315" t="str">
            <v>73513</v>
          </cell>
        </row>
        <row r="3316">
          <cell r="A3316" t="str">
            <v>73514</v>
          </cell>
          <cell r="B3316" t="str">
            <v>The Snow Carving Tri-Ski System.</v>
          </cell>
          <cell r="C3316">
            <v>899.95</v>
          </cell>
          <cell r="D3316">
            <v>0</v>
          </cell>
          <cell r="G3316">
            <v>899.95</v>
          </cell>
          <cell r="H3316">
            <v>0</v>
          </cell>
          <cell r="I3316" t="str">
            <v>73514</v>
          </cell>
        </row>
        <row r="3317">
          <cell r="A3317" t="str">
            <v>73515</v>
          </cell>
          <cell r="B3317" t="str">
            <v>The Rotating Dual Disco Ball.</v>
          </cell>
          <cell r="C3317">
            <v>59.95</v>
          </cell>
          <cell r="D3317">
            <v>0</v>
          </cell>
          <cell r="G3317">
            <v>59.95</v>
          </cell>
          <cell r="H3317">
            <v>0</v>
          </cell>
          <cell r="I3317" t="str">
            <v>73515</v>
          </cell>
        </row>
        <row r="3318">
          <cell r="A3318" t="str">
            <v>73516</v>
          </cell>
          <cell r="B3318" t="str">
            <v>Cradle Cable For Hd Dig Camera Scc-S7l859539hvaa05</v>
          </cell>
          <cell r="C3318">
            <v>69.95</v>
          </cell>
          <cell r="D3318">
            <v>69.95</v>
          </cell>
          <cell r="E3318">
            <v>0</v>
          </cell>
          <cell r="G3318">
            <v>69.95</v>
          </cell>
          <cell r="H3318">
            <v>0</v>
          </cell>
          <cell r="I3318" t="str">
            <v>73516</v>
          </cell>
        </row>
        <row r="3319">
          <cell r="A3319" t="str">
            <v>73517</v>
          </cell>
          <cell r="B3319" t="str">
            <v>The Voice-Command Universal Remote Control.</v>
          </cell>
          <cell r="C3319">
            <v>34.950000000000003</v>
          </cell>
          <cell r="D3319">
            <v>0</v>
          </cell>
          <cell r="G3319">
            <v>34.950000000000003</v>
          </cell>
          <cell r="H3319">
            <v>0</v>
          </cell>
          <cell r="I3319" t="str">
            <v>73517</v>
          </cell>
        </row>
        <row r="3320">
          <cell r="A3320" t="str">
            <v>73518</v>
          </cell>
          <cell r="B3320" t="str">
            <v>The Bicycle MP3 Player With Speaker.</v>
          </cell>
          <cell r="C3320">
            <v>129.94999999999999</v>
          </cell>
          <cell r="D3320">
            <v>0</v>
          </cell>
          <cell r="G3320">
            <v>129.94999999999999</v>
          </cell>
          <cell r="H3320">
            <v>0</v>
          </cell>
          <cell r="I3320" t="str">
            <v>73518</v>
          </cell>
        </row>
        <row r="3321">
          <cell r="A3321" t="str">
            <v>73520</v>
          </cell>
          <cell r="B3321" t="str">
            <v>The Radio Signal Wireless Weather Station.</v>
          </cell>
          <cell r="C3321">
            <v>149.94999999999999</v>
          </cell>
          <cell r="D3321">
            <v>149.94999999999999</v>
          </cell>
          <cell r="E3321">
            <v>0</v>
          </cell>
          <cell r="G3321">
            <v>149.94999999999999</v>
          </cell>
          <cell r="H3321">
            <v>0</v>
          </cell>
          <cell r="I3321" t="str">
            <v>73520</v>
          </cell>
        </row>
        <row r="3322">
          <cell r="A3322" t="str">
            <v>73521</v>
          </cell>
          <cell r="B3322" t="str">
            <v>The Home-Office Uninterruptible Power Supply.</v>
          </cell>
          <cell r="C3322">
            <v>199.95</v>
          </cell>
          <cell r="D3322">
            <v>0</v>
          </cell>
          <cell r="G3322">
            <v>199.95</v>
          </cell>
          <cell r="H3322">
            <v>0</v>
          </cell>
          <cell r="I3322" t="str">
            <v>73521</v>
          </cell>
        </row>
        <row r="3323">
          <cell r="A3323" t="str">
            <v>73522</v>
          </cell>
          <cell r="B3323" t="str">
            <v>The Personal Portable Stereo Speakers.</v>
          </cell>
          <cell r="C3323">
            <v>79.95</v>
          </cell>
          <cell r="D3323">
            <v>0</v>
          </cell>
          <cell r="G3323">
            <v>79.95</v>
          </cell>
          <cell r="H3323">
            <v>0</v>
          </cell>
          <cell r="I3323" t="str">
            <v>73522</v>
          </cell>
        </row>
        <row r="3324">
          <cell r="A3324" t="str">
            <v>73523</v>
          </cell>
          <cell r="B3324" t="str">
            <v>The Bicycle Detachable GPS.</v>
          </cell>
          <cell r="C3324">
            <v>99.95</v>
          </cell>
          <cell r="D3324">
            <v>0</v>
          </cell>
          <cell r="G3324">
            <v>99.95</v>
          </cell>
          <cell r="H3324">
            <v>0</v>
          </cell>
          <cell r="I3324" t="str">
            <v>73523</v>
          </cell>
        </row>
        <row r="3325">
          <cell r="A3325" t="str">
            <v>73524</v>
          </cell>
          <cell r="B3325" t="str">
            <v>The iPod Nano Car Stereo Connection System.</v>
          </cell>
          <cell r="C3325">
            <v>59.95</v>
          </cell>
          <cell r="D3325">
            <v>59.95</v>
          </cell>
          <cell r="E3325">
            <v>0</v>
          </cell>
          <cell r="G3325">
            <v>59.95</v>
          </cell>
          <cell r="H3325">
            <v>0</v>
          </cell>
          <cell r="I3325" t="str">
            <v>73524</v>
          </cell>
        </row>
        <row r="3326">
          <cell r="A3326" t="str">
            <v>73526</v>
          </cell>
          <cell r="B3326" t="str">
            <v>The Flat Panel Complete Micro Stereo System.</v>
          </cell>
          <cell r="C3326">
            <v>249.95</v>
          </cell>
          <cell r="D3326">
            <v>0</v>
          </cell>
          <cell r="G3326">
            <v>249.95</v>
          </cell>
          <cell r="H3326">
            <v>0</v>
          </cell>
          <cell r="I3326" t="str">
            <v>73526</v>
          </cell>
        </row>
        <row r="3327">
          <cell r="A3327" t="str">
            <v>73528</v>
          </cell>
          <cell r="B3327" t="str">
            <v>The Indoor/Outdoor Temperature Desktop Alarm Clock.</v>
          </cell>
          <cell r="C3327">
            <v>39.950000000000003</v>
          </cell>
          <cell r="D3327">
            <v>0</v>
          </cell>
          <cell r="G3327">
            <v>39.950000000000003</v>
          </cell>
          <cell r="H3327">
            <v>0</v>
          </cell>
          <cell r="I3327" t="str">
            <v>73528</v>
          </cell>
        </row>
        <row r="3328">
          <cell r="A3328" t="str">
            <v>73529</v>
          </cell>
          <cell r="B3328" t="str">
            <v>The Inverted Wine Decanter.</v>
          </cell>
          <cell r="C3328">
            <v>119.95</v>
          </cell>
          <cell r="D3328">
            <v>0</v>
          </cell>
          <cell r="G3328">
            <v>119.95</v>
          </cell>
          <cell r="H3328">
            <v>0</v>
          </cell>
          <cell r="I3328" t="str">
            <v>73529</v>
          </cell>
        </row>
        <row r="3329">
          <cell r="A3329" t="str">
            <v>73530</v>
          </cell>
          <cell r="B3329" t="str">
            <v>Power Sweeper Cordless Hand Held 945    93Whse</v>
          </cell>
          <cell r="C3329">
            <v>39.950000000000003</v>
          </cell>
          <cell r="D3329">
            <v>0</v>
          </cell>
          <cell r="G3329">
            <v>39.950000000000003</v>
          </cell>
          <cell r="H3329">
            <v>0</v>
          </cell>
          <cell r="I3329" t="str">
            <v>73530</v>
          </cell>
        </row>
        <row r="3330">
          <cell r="A3330" t="str">
            <v>73531</v>
          </cell>
          <cell r="B3330" t="str">
            <v>The Electronic Bar Guide.</v>
          </cell>
          <cell r="C3330">
            <v>14.95</v>
          </cell>
          <cell r="D3330">
            <v>0</v>
          </cell>
          <cell r="G3330">
            <v>14.95</v>
          </cell>
          <cell r="H3330">
            <v>0</v>
          </cell>
          <cell r="I3330" t="str">
            <v>73531</v>
          </cell>
        </row>
        <row r="3331">
          <cell r="A3331" t="str">
            <v>73532</v>
          </cell>
          <cell r="B3331" t="str">
            <v>Childs Guitar Soft Case  M2c-21P</v>
          </cell>
          <cell r="C3331">
            <v>24.95</v>
          </cell>
          <cell r="D3331">
            <v>24.95</v>
          </cell>
          <cell r="E3331">
            <v>0</v>
          </cell>
          <cell r="G3331">
            <v>24.95</v>
          </cell>
          <cell r="H3331">
            <v>0</v>
          </cell>
          <cell r="I3331" t="str">
            <v>73532</v>
          </cell>
        </row>
        <row r="3332">
          <cell r="A3332" t="str">
            <v>73533</v>
          </cell>
          <cell r="B3332" t="str">
            <v>Replacement Silver Stick.</v>
          </cell>
          <cell r="C3332">
            <v>29.95</v>
          </cell>
          <cell r="D3332">
            <v>0</v>
          </cell>
          <cell r="G3332">
            <v>29.95</v>
          </cell>
          <cell r="H3332">
            <v>0</v>
          </cell>
          <cell r="I3332" t="str">
            <v>73533</v>
          </cell>
        </row>
        <row r="3333">
          <cell r="A3333" t="str">
            <v>73535</v>
          </cell>
          <cell r="B3333" t="str">
            <v>The Complete Cartoons Of The New Yorker.</v>
          </cell>
          <cell r="C3333">
            <v>35</v>
          </cell>
          <cell r="D3333">
            <v>0</v>
          </cell>
          <cell r="G3333">
            <v>35</v>
          </cell>
          <cell r="H3333">
            <v>0</v>
          </cell>
          <cell r="I3333" t="str">
            <v>73535</v>
          </cell>
        </row>
        <row r="3334">
          <cell r="A3334" t="str">
            <v>73538</v>
          </cell>
          <cell r="B3334" t="str">
            <v>The Award Winning Sabuda And Reinhart Pop Up Book of Dinosaurs.</v>
          </cell>
          <cell r="C3334">
            <v>15.95</v>
          </cell>
          <cell r="D3334">
            <v>0</v>
          </cell>
          <cell r="G3334">
            <v>15.95</v>
          </cell>
          <cell r="H3334">
            <v>0</v>
          </cell>
          <cell r="I3334" t="str">
            <v>73538</v>
          </cell>
        </row>
        <row r="3335">
          <cell r="A3335" t="str">
            <v>73539</v>
          </cell>
          <cell r="B3335" t="str">
            <v>The Award-Winning Sabuda And Reinhart Pop-Up Books Sharks and Other Sea Monsters.</v>
          </cell>
          <cell r="C3335">
            <v>15.95</v>
          </cell>
          <cell r="D3335">
            <v>0</v>
          </cell>
          <cell r="G3335">
            <v>15.95</v>
          </cell>
          <cell r="H3335">
            <v>0</v>
          </cell>
          <cell r="I3335" t="str">
            <v>73539</v>
          </cell>
        </row>
        <row r="3336">
          <cell r="A3336" t="str">
            <v>73540</v>
          </cell>
          <cell r="B3336" t="str">
            <v>Dvd Sci Fi Collection Mvo7005</v>
          </cell>
          <cell r="C3336">
            <v>29.95</v>
          </cell>
          <cell r="D3336">
            <v>29.95</v>
          </cell>
          <cell r="E3336">
            <v>0</v>
          </cell>
          <cell r="G3336">
            <v>29.95</v>
          </cell>
          <cell r="H3336">
            <v>0</v>
          </cell>
          <cell r="I3336" t="str">
            <v>73540</v>
          </cell>
        </row>
        <row r="3337">
          <cell r="A3337" t="str">
            <v>73542</v>
          </cell>
          <cell r="B3337" t="str">
            <v>The iPod Car Stereo Connection System.</v>
          </cell>
          <cell r="C3337">
            <v>69.95</v>
          </cell>
          <cell r="D3337">
            <v>0</v>
          </cell>
          <cell r="G3337">
            <v>69.95</v>
          </cell>
          <cell r="H3337">
            <v>0</v>
          </cell>
          <cell r="I3337" t="str">
            <v>73542</v>
          </cell>
        </row>
        <row r="3338">
          <cell r="A3338" t="str">
            <v>73546</v>
          </cell>
          <cell r="B3338" t="str">
            <v>The 1,200 Thread Count Sheet Set (Queen).</v>
          </cell>
          <cell r="C3338">
            <v>279.95</v>
          </cell>
          <cell r="D3338">
            <v>279.95</v>
          </cell>
          <cell r="E3338">
            <v>0</v>
          </cell>
          <cell r="G3338">
            <v>279.95</v>
          </cell>
          <cell r="H3338">
            <v>0</v>
          </cell>
          <cell r="I3338" t="str">
            <v>73546</v>
          </cell>
        </row>
        <row r="3339">
          <cell r="A3339" t="str">
            <v>73550</v>
          </cell>
          <cell r="B3339" t="str">
            <v>Comforter Down Temp Regulating King     93Whse</v>
          </cell>
          <cell r="C3339">
            <v>174.95</v>
          </cell>
          <cell r="D3339">
            <v>0</v>
          </cell>
          <cell r="G3339">
            <v>174.95</v>
          </cell>
          <cell r="H3339">
            <v>0</v>
          </cell>
          <cell r="I3339" t="str">
            <v>73550</v>
          </cell>
        </row>
        <row r="3340">
          <cell r="A3340" t="str">
            <v>73555</v>
          </cell>
          <cell r="B3340" t="str">
            <v>The Wooden Lacquered Chinese Checkers Set.</v>
          </cell>
          <cell r="C3340">
            <v>49.95</v>
          </cell>
          <cell r="D3340">
            <v>0</v>
          </cell>
          <cell r="G3340">
            <v>49.95</v>
          </cell>
          <cell r="H3340">
            <v>0</v>
          </cell>
          <cell r="I3340" t="str">
            <v>73555</v>
          </cell>
        </row>
        <row r="3341">
          <cell r="A3341" t="str">
            <v>73560</v>
          </cell>
          <cell r="B3341" t="str">
            <v>The Detailed Task Magnifying Glasses.</v>
          </cell>
          <cell r="C3341">
            <v>159.94999999999999</v>
          </cell>
          <cell r="D3341">
            <v>159.94999999999999</v>
          </cell>
          <cell r="E3341">
            <v>0</v>
          </cell>
          <cell r="G3341">
            <v>159.94999999999999</v>
          </cell>
          <cell r="H3341">
            <v>0</v>
          </cell>
          <cell r="I3341" t="str">
            <v>73560</v>
          </cell>
        </row>
        <row r="3342">
          <cell r="A3342" t="str">
            <v>73563</v>
          </cell>
          <cell r="B3342" t="str">
            <v>Nutcracker Yoda Steinbach</v>
          </cell>
          <cell r="C3342">
            <v>199.95</v>
          </cell>
          <cell r="D3342">
            <v>199.95</v>
          </cell>
          <cell r="E3342">
            <v>0</v>
          </cell>
          <cell r="G3342">
            <v>199.95</v>
          </cell>
          <cell r="H3342">
            <v>0</v>
          </cell>
          <cell r="I3342" t="str">
            <v>73563</v>
          </cell>
        </row>
        <row r="3343">
          <cell r="A3343" t="str">
            <v>73565</v>
          </cell>
          <cell r="B3343" t="str">
            <v>The Micathermic Flat Panel Space Heater.</v>
          </cell>
          <cell r="C3343">
            <v>69.95</v>
          </cell>
          <cell r="D3343">
            <v>69.95</v>
          </cell>
          <cell r="E3343">
            <v>0</v>
          </cell>
          <cell r="G3343">
            <v>69.95</v>
          </cell>
          <cell r="H3343">
            <v>0</v>
          </cell>
          <cell r="I3343" t="str">
            <v>73565</v>
          </cell>
        </row>
        <row r="3344">
          <cell r="A3344" t="str">
            <v>73568</v>
          </cell>
          <cell r="B3344" t="str">
            <v>The Ulu Akna Mukluks.</v>
          </cell>
          <cell r="C3344">
            <v>169.95</v>
          </cell>
          <cell r="D3344">
            <v>169.95</v>
          </cell>
          <cell r="E3344">
            <v>0</v>
          </cell>
          <cell r="G3344">
            <v>169.95</v>
          </cell>
          <cell r="H3344">
            <v>0</v>
          </cell>
          <cell r="I3344" t="str">
            <v>73568</v>
          </cell>
        </row>
        <row r="3345">
          <cell r="A3345" t="str">
            <v>73570</v>
          </cell>
          <cell r="B3345" t="str">
            <v>The Pressure Boosting and Clog Preventing Showerhead.</v>
          </cell>
          <cell r="C3345">
            <v>79.95</v>
          </cell>
          <cell r="D3345">
            <v>79.95</v>
          </cell>
          <cell r="E3345">
            <v>0</v>
          </cell>
          <cell r="G3345">
            <v>79.95</v>
          </cell>
          <cell r="H3345">
            <v>0</v>
          </cell>
          <cell r="I3345" t="str">
            <v>73570</v>
          </cell>
        </row>
        <row r="3346">
          <cell r="A3346" t="str">
            <v>73576</v>
          </cell>
          <cell r="B3346" t="str">
            <v>The 64 MB Digital Picture Frame.</v>
          </cell>
          <cell r="C3346">
            <v>229.95</v>
          </cell>
          <cell r="D3346">
            <v>229.95</v>
          </cell>
          <cell r="E3346">
            <v>0</v>
          </cell>
          <cell r="G3346">
            <v>229.95</v>
          </cell>
          <cell r="H3346">
            <v>0</v>
          </cell>
          <cell r="I3346" t="str">
            <v>73576</v>
          </cell>
        </row>
        <row r="3347">
          <cell r="A3347" t="str">
            <v>73579</v>
          </cell>
          <cell r="B3347" t="str">
            <v>The 174-Sound Electronic Drumset.</v>
          </cell>
          <cell r="C3347">
            <v>229.95</v>
          </cell>
          <cell r="D3347">
            <v>0</v>
          </cell>
          <cell r="G3347">
            <v>229.95</v>
          </cell>
          <cell r="H3347">
            <v>0</v>
          </cell>
          <cell r="I3347" t="str">
            <v>73579</v>
          </cell>
        </row>
        <row r="3348">
          <cell r="A3348" t="str">
            <v>73580</v>
          </cell>
          <cell r="B3348" t="str">
            <v>Binoculars Floating Range Findng Ab1079893whse</v>
          </cell>
          <cell r="C3348">
            <v>99.95</v>
          </cell>
          <cell r="D3348">
            <v>0</v>
          </cell>
          <cell r="G3348">
            <v>99.95</v>
          </cell>
          <cell r="H3348">
            <v>0</v>
          </cell>
          <cell r="I3348" t="str">
            <v>73580</v>
          </cell>
        </row>
        <row r="3349">
          <cell r="A3349" t="str">
            <v>73582</v>
          </cell>
          <cell r="B3349" t="str">
            <v>The H.M.S. Beagle Stormglass.</v>
          </cell>
          <cell r="C3349">
            <v>179.95</v>
          </cell>
          <cell r="D3349">
            <v>179.95</v>
          </cell>
          <cell r="E3349">
            <v>0</v>
          </cell>
          <cell r="G3349">
            <v>179.95</v>
          </cell>
          <cell r="H3349">
            <v>0</v>
          </cell>
          <cell r="I3349" t="str">
            <v>73582</v>
          </cell>
        </row>
        <row r="3350">
          <cell r="A3350" t="str">
            <v>73587</v>
          </cell>
          <cell r="B3350" t="str">
            <v>Wallet Easy Identifi Mens Blk Glb18bk   93Whse</v>
          </cell>
          <cell r="C3350">
            <v>69.95</v>
          </cell>
          <cell r="D3350">
            <v>69.95</v>
          </cell>
          <cell r="E3350">
            <v>0</v>
          </cell>
          <cell r="G3350">
            <v>69.95</v>
          </cell>
          <cell r="H3350">
            <v>0</v>
          </cell>
          <cell r="I3350" t="str">
            <v>73587</v>
          </cell>
        </row>
        <row r="3351">
          <cell r="A3351" t="str">
            <v>73588</v>
          </cell>
          <cell r="B3351" t="str">
            <v>Womens Wallet.</v>
          </cell>
          <cell r="C3351">
            <v>19.95</v>
          </cell>
          <cell r="D3351">
            <v>19.95</v>
          </cell>
          <cell r="E3351">
            <v>0</v>
          </cell>
          <cell r="G3351">
            <v>19.95</v>
          </cell>
          <cell r="H3351">
            <v>0</v>
          </cell>
          <cell r="I3351" t="str">
            <v>73588</v>
          </cell>
        </row>
        <row r="3352">
          <cell r="A3352" t="str">
            <v>73590</v>
          </cell>
          <cell r="B3352" t="str">
            <v>The Pressure Boosting and Clog Preventing Showerhead (Gold).</v>
          </cell>
          <cell r="C3352">
            <v>79.95</v>
          </cell>
          <cell r="D3352">
            <v>79.95</v>
          </cell>
          <cell r="E3352">
            <v>0</v>
          </cell>
          <cell r="G3352">
            <v>79.95</v>
          </cell>
          <cell r="H3352">
            <v>0</v>
          </cell>
          <cell r="I3352" t="str">
            <v>73590</v>
          </cell>
        </row>
        <row r="3353">
          <cell r="A3353" t="str">
            <v>73591</v>
          </cell>
          <cell r="B3353" t="str">
            <v>The Pressure Boosting and Clog Preventing Showerhead (Brushed Nickel).</v>
          </cell>
          <cell r="C3353">
            <v>79.95</v>
          </cell>
          <cell r="D3353">
            <v>79.95</v>
          </cell>
          <cell r="E3353">
            <v>0</v>
          </cell>
          <cell r="G3353">
            <v>79.95</v>
          </cell>
          <cell r="H3353">
            <v>0</v>
          </cell>
          <cell r="I3353" t="str">
            <v>73591</v>
          </cell>
        </row>
        <row r="3354">
          <cell r="A3354" t="str">
            <v>73592</v>
          </cell>
          <cell r="B3354" t="str">
            <v>The Pet Safety Travel Tube (Large).</v>
          </cell>
          <cell r="C3354">
            <v>139.94999999999999</v>
          </cell>
          <cell r="D3354">
            <v>0</v>
          </cell>
          <cell r="G3354">
            <v>139.94999999999999</v>
          </cell>
          <cell r="H3354">
            <v>0</v>
          </cell>
          <cell r="I3354" t="str">
            <v>73592</v>
          </cell>
        </row>
        <row r="3355">
          <cell r="A3355" t="str">
            <v>73593</v>
          </cell>
          <cell r="B3355" t="str">
            <v>The Any Audio Shower Mirror.</v>
          </cell>
          <cell r="C3355">
            <v>99.95</v>
          </cell>
          <cell r="D3355">
            <v>99.95</v>
          </cell>
          <cell r="E3355">
            <v>0</v>
          </cell>
          <cell r="G3355">
            <v>99.95</v>
          </cell>
          <cell r="H3355">
            <v>0</v>
          </cell>
          <cell r="I3355" t="str">
            <v>73593</v>
          </cell>
        </row>
        <row r="3356">
          <cell r="A3356" t="str">
            <v>73594</v>
          </cell>
          <cell r="B3356" t="str">
            <v>The Physical Therapist's Hot/Cold Neck Wrap.</v>
          </cell>
          <cell r="C3356">
            <v>49.95</v>
          </cell>
          <cell r="D3356">
            <v>49.95</v>
          </cell>
          <cell r="E3356">
            <v>0</v>
          </cell>
          <cell r="G3356">
            <v>49.95</v>
          </cell>
          <cell r="H3356">
            <v>0</v>
          </cell>
          <cell r="I3356" t="str">
            <v>73594</v>
          </cell>
        </row>
        <row r="3357">
          <cell r="A3357" t="str">
            <v>73595</v>
          </cell>
          <cell r="B3357" t="str">
            <v>The World's Smallest Hydrogen Fuel Cell Car.</v>
          </cell>
          <cell r="C3357">
            <v>59.95</v>
          </cell>
          <cell r="D3357">
            <v>0</v>
          </cell>
          <cell r="G3357">
            <v>59.95</v>
          </cell>
          <cell r="H3357">
            <v>0</v>
          </cell>
          <cell r="I3357" t="str">
            <v>73595</v>
          </cell>
        </row>
        <row r="3358">
          <cell r="A3358" t="str">
            <v>73596</v>
          </cell>
          <cell r="B3358" t="str">
            <v>The 1,200 Thread Count Sheet Set (King).</v>
          </cell>
          <cell r="C3358">
            <v>299.95</v>
          </cell>
          <cell r="D3358">
            <v>299.95</v>
          </cell>
          <cell r="E3358">
            <v>0</v>
          </cell>
          <cell r="G3358">
            <v>299.95</v>
          </cell>
          <cell r="H3358">
            <v>0</v>
          </cell>
          <cell r="I3358" t="str">
            <v>73596</v>
          </cell>
        </row>
        <row r="3359">
          <cell r="A3359" t="str">
            <v>73597</v>
          </cell>
          <cell r="B3359" t="str">
            <v>Additional 1,200 Thread Count Pillowcases (Standard).</v>
          </cell>
          <cell r="C3359">
            <v>49.95</v>
          </cell>
          <cell r="D3359">
            <v>49.95</v>
          </cell>
          <cell r="E3359">
            <v>0</v>
          </cell>
          <cell r="G3359">
            <v>49.95</v>
          </cell>
          <cell r="H3359">
            <v>0</v>
          </cell>
          <cell r="I3359" t="str">
            <v>73597</v>
          </cell>
        </row>
        <row r="3360">
          <cell r="A3360" t="str">
            <v>73598</v>
          </cell>
          <cell r="B3360" t="str">
            <v>Additional 1,200 Thread Count Pillowcases (King).</v>
          </cell>
          <cell r="C3360">
            <v>59.95</v>
          </cell>
          <cell r="D3360">
            <v>59.95</v>
          </cell>
          <cell r="E3360">
            <v>0</v>
          </cell>
          <cell r="G3360">
            <v>59.95</v>
          </cell>
          <cell r="H3360">
            <v>0</v>
          </cell>
          <cell r="I3360" t="str">
            <v>73598</v>
          </cell>
        </row>
        <row r="3361">
          <cell r="A3361" t="str">
            <v>73600</v>
          </cell>
          <cell r="B3361" t="str">
            <v>The Oak Framed Audubon Society Singing Bird Clock.</v>
          </cell>
          <cell r="C3361">
            <v>39.950000000000003</v>
          </cell>
          <cell r="D3361">
            <v>0</v>
          </cell>
          <cell r="G3361">
            <v>39.950000000000003</v>
          </cell>
          <cell r="H3361">
            <v>0</v>
          </cell>
          <cell r="I3361" t="str">
            <v>73600</v>
          </cell>
        </row>
        <row r="3362">
          <cell r="A3362" t="str">
            <v>73601</v>
          </cell>
          <cell r="B3362" t="str">
            <v>Scanner Handheld Police/Weather Bc92xlt 93Whse</v>
          </cell>
          <cell r="C3362">
            <v>159.94999999999999</v>
          </cell>
          <cell r="D3362">
            <v>0</v>
          </cell>
          <cell r="G3362">
            <v>159.94999999999999</v>
          </cell>
          <cell r="H3362">
            <v>0</v>
          </cell>
          <cell r="I3362" t="str">
            <v>73601</v>
          </cell>
        </row>
        <row r="3363">
          <cell r="A3363" t="str">
            <v>73602</v>
          </cell>
          <cell r="B3363" t="str">
            <v>Inflatable Sled Body Board</v>
          </cell>
          <cell r="C3363">
            <v>89.95</v>
          </cell>
          <cell r="D3363">
            <v>0</v>
          </cell>
          <cell r="G3363">
            <v>89.95</v>
          </cell>
          <cell r="H3363">
            <v>0</v>
          </cell>
          <cell r="I3363" t="str">
            <v>73602</v>
          </cell>
        </row>
        <row r="3364">
          <cell r="A3364" t="str">
            <v>73603</v>
          </cell>
          <cell r="B3364" t="str">
            <v>The Complete Putting Stroke Improvement System.</v>
          </cell>
          <cell r="C3364">
            <v>399.95</v>
          </cell>
          <cell r="D3364">
            <v>0</v>
          </cell>
          <cell r="G3364">
            <v>399.95</v>
          </cell>
          <cell r="H3364">
            <v>0</v>
          </cell>
          <cell r="I3364" t="str">
            <v>73603</v>
          </cell>
        </row>
        <row r="3365">
          <cell r="A3365" t="str">
            <v>73604</v>
          </cell>
          <cell r="B3365" t="str">
            <v>The Pneumatic Drive Highest-Jumping Pogo Stick.</v>
          </cell>
          <cell r="C3365">
            <v>349.95</v>
          </cell>
          <cell r="D3365">
            <v>0</v>
          </cell>
          <cell r="G3365">
            <v>349.95</v>
          </cell>
          <cell r="H3365">
            <v>0</v>
          </cell>
          <cell r="I3365" t="str">
            <v>73604</v>
          </cell>
        </row>
        <row r="3366">
          <cell r="A3366" t="str">
            <v>73609</v>
          </cell>
          <cell r="B3366" t="str">
            <v>Bose Free Mp3 Player041197</v>
          </cell>
          <cell r="C3366">
            <v>0</v>
          </cell>
          <cell r="D3366">
            <v>0</v>
          </cell>
          <cell r="G3366">
            <v>0</v>
          </cell>
          <cell r="H3366">
            <v>0</v>
          </cell>
          <cell r="I3366" t="str">
            <v>73609</v>
          </cell>
        </row>
        <row r="3367">
          <cell r="A3367" t="str">
            <v>73612</v>
          </cell>
          <cell r="B3367" t="str">
            <v>The Wall Mounted Mirrored Jewelry Armoire.</v>
          </cell>
          <cell r="C3367">
            <v>269.95</v>
          </cell>
          <cell r="D3367">
            <v>269.95</v>
          </cell>
          <cell r="E3367">
            <v>0</v>
          </cell>
          <cell r="G3367">
            <v>269.95</v>
          </cell>
          <cell r="H3367">
            <v>0</v>
          </cell>
          <cell r="I3367" t="str">
            <v>73612</v>
          </cell>
        </row>
        <row r="3368">
          <cell r="A3368" t="str">
            <v>73613</v>
          </cell>
          <cell r="B3368" t="str">
            <v>The Genuine Silk Road Pajamas.</v>
          </cell>
          <cell r="C3368">
            <v>79.95</v>
          </cell>
          <cell r="D3368">
            <v>159.94999999999999</v>
          </cell>
          <cell r="E3368">
            <v>-80</v>
          </cell>
          <cell r="F3368" t="str">
            <v>sale</v>
          </cell>
          <cell r="G3368">
            <v>159.94999999999999</v>
          </cell>
          <cell r="H3368">
            <v>0</v>
          </cell>
          <cell r="I3368" t="str">
            <v>73613</v>
          </cell>
        </row>
        <row r="3369">
          <cell r="A3369" t="str">
            <v>73614</v>
          </cell>
          <cell r="B3369" t="str">
            <v>The Heated Car Blanket.</v>
          </cell>
          <cell r="C3369">
            <v>37.950000000000003</v>
          </cell>
          <cell r="D3369">
            <v>0</v>
          </cell>
          <cell r="G3369">
            <v>37.950000000000003</v>
          </cell>
          <cell r="H3369">
            <v>0</v>
          </cell>
          <cell r="I3369" t="str">
            <v>73614</v>
          </cell>
        </row>
        <row r="3370">
          <cell r="A3370" t="str">
            <v>73617</v>
          </cell>
          <cell r="B3370" t="str">
            <v>The Bose Noise Reduction Around Ear Headphones.</v>
          </cell>
          <cell r="C3370">
            <v>299.95</v>
          </cell>
          <cell r="D3370">
            <v>299.95</v>
          </cell>
          <cell r="E3370">
            <v>0</v>
          </cell>
          <cell r="G3370">
            <v>299.95</v>
          </cell>
          <cell r="H3370">
            <v>0</v>
          </cell>
          <cell r="I3370" t="str">
            <v>73617</v>
          </cell>
        </row>
        <row r="3371">
          <cell r="A3371" t="str">
            <v>73618</v>
          </cell>
          <cell r="B3371" t="str">
            <v>The Bose Noise Cancelling Headphones On-Ear Design and MP3 player.</v>
          </cell>
          <cell r="C3371">
            <v>349.95</v>
          </cell>
          <cell r="D3371">
            <v>349.95</v>
          </cell>
          <cell r="E3371">
            <v>0</v>
          </cell>
          <cell r="G3371">
            <v>349.95</v>
          </cell>
          <cell r="H3371">
            <v>0</v>
          </cell>
          <cell r="I3371" t="str">
            <v>73618</v>
          </cell>
        </row>
        <row r="3372">
          <cell r="A3372" t="str">
            <v>73620</v>
          </cell>
          <cell r="B3372" t="str">
            <v>The Keep Your Distance Bug Vacuum.</v>
          </cell>
          <cell r="C3372">
            <v>64.95</v>
          </cell>
          <cell r="D3372">
            <v>64.95</v>
          </cell>
          <cell r="E3372">
            <v>0</v>
          </cell>
          <cell r="G3372">
            <v>64.95</v>
          </cell>
          <cell r="H3372">
            <v>0</v>
          </cell>
          <cell r="I3372" t="str">
            <v>73620</v>
          </cell>
        </row>
        <row r="3373">
          <cell r="A3373" t="str">
            <v>73621</v>
          </cell>
          <cell r="B3373" t="str">
            <v>The Programmable Ultrasonic Jewelry Cleaner.</v>
          </cell>
          <cell r="C3373">
            <v>49.95</v>
          </cell>
          <cell r="D3373">
            <v>0</v>
          </cell>
          <cell r="G3373">
            <v>49.95</v>
          </cell>
          <cell r="H3373">
            <v>0</v>
          </cell>
          <cell r="I3373" t="str">
            <v>73621</v>
          </cell>
        </row>
        <row r="3374">
          <cell r="A3374" t="str">
            <v>73622</v>
          </cell>
          <cell r="B3374" t="str">
            <v>Dust Cup Filter For 72642 El014-6</v>
          </cell>
          <cell r="C3374">
            <v>12.95</v>
          </cell>
          <cell r="D3374">
            <v>12.95</v>
          </cell>
          <cell r="E3374">
            <v>0</v>
          </cell>
          <cell r="G3374">
            <v>12.95</v>
          </cell>
          <cell r="H3374">
            <v>0</v>
          </cell>
          <cell r="I3374" t="str">
            <v>73622</v>
          </cell>
        </row>
        <row r="3375">
          <cell r="A3375" t="str">
            <v>73625</v>
          </cell>
          <cell r="B3375" t="str">
            <v>The PC Recording Studio Guitar.</v>
          </cell>
          <cell r="C3375">
            <v>199.95</v>
          </cell>
          <cell r="D3375">
            <v>0</v>
          </cell>
          <cell r="G3375">
            <v>199.95</v>
          </cell>
          <cell r="H3375">
            <v>0</v>
          </cell>
          <cell r="I3375" t="str">
            <v>73625</v>
          </cell>
        </row>
        <row r="3376">
          <cell r="A3376" t="str">
            <v>73629</v>
          </cell>
          <cell r="B3376" t="str">
            <v>The Instant Shelf System.</v>
          </cell>
          <cell r="C3376">
            <v>199.95</v>
          </cell>
          <cell r="D3376">
            <v>0</v>
          </cell>
          <cell r="G3376">
            <v>199.95</v>
          </cell>
          <cell r="H3376">
            <v>0</v>
          </cell>
          <cell r="I3376" t="str">
            <v>73629</v>
          </cell>
        </row>
        <row r="3377">
          <cell r="A3377" t="str">
            <v>73631</v>
          </cell>
          <cell r="B3377" t="str">
            <v>The Gaffer's Bounce Lamp.</v>
          </cell>
          <cell r="C3377">
            <v>39.950000000000003</v>
          </cell>
          <cell r="D3377">
            <v>0</v>
          </cell>
          <cell r="G3377">
            <v>39.950000000000003</v>
          </cell>
          <cell r="H3377">
            <v>0</v>
          </cell>
          <cell r="I3377" t="str">
            <v>73631</v>
          </cell>
        </row>
        <row r="3378">
          <cell r="A3378" t="str">
            <v>73633</v>
          </cell>
          <cell r="B3378" t="str">
            <v>The Natural Sunlight Floor Lamp.</v>
          </cell>
          <cell r="C3378">
            <v>109.95</v>
          </cell>
          <cell r="D3378">
            <v>109.95</v>
          </cell>
          <cell r="E3378">
            <v>0</v>
          </cell>
          <cell r="G3378">
            <v>109.95</v>
          </cell>
          <cell r="H3378">
            <v>0</v>
          </cell>
          <cell r="I3378" t="str">
            <v>73633</v>
          </cell>
        </row>
        <row r="3379">
          <cell r="A3379" t="str">
            <v>73634</v>
          </cell>
          <cell r="B3379" t="str">
            <v>The Natural Sunlight Tabletop Lamp.</v>
          </cell>
          <cell r="C3379">
            <v>79.95</v>
          </cell>
          <cell r="D3379">
            <v>79.95</v>
          </cell>
          <cell r="E3379">
            <v>0</v>
          </cell>
          <cell r="G3379">
            <v>79.95</v>
          </cell>
          <cell r="H3379">
            <v>0</v>
          </cell>
          <cell r="I3379" t="str">
            <v>73634</v>
          </cell>
        </row>
        <row r="3380">
          <cell r="A3380" t="str">
            <v>73635</v>
          </cell>
          <cell r="B3380" t="str">
            <v>The Multi Angle Market Umbrella.</v>
          </cell>
          <cell r="C3380">
            <v>119.95</v>
          </cell>
          <cell r="D3380">
            <v>119.95</v>
          </cell>
          <cell r="E3380">
            <v>0</v>
          </cell>
          <cell r="G3380">
            <v>119.95</v>
          </cell>
          <cell r="H3380">
            <v>0</v>
          </cell>
          <cell r="I3380" t="str">
            <v>73635</v>
          </cell>
        </row>
        <row r="3381">
          <cell r="A3381" t="str">
            <v>73636</v>
          </cell>
          <cell r="B3381" t="str">
            <v>The Elastic Ergonomic Office Chair.</v>
          </cell>
          <cell r="C3381">
            <v>549.95000000000005</v>
          </cell>
          <cell r="D3381">
            <v>0</v>
          </cell>
          <cell r="G3381">
            <v>549.95000000000005</v>
          </cell>
          <cell r="H3381">
            <v>0</v>
          </cell>
          <cell r="I3381" t="str">
            <v>73636</v>
          </cell>
        </row>
        <row r="3382">
          <cell r="A3382" t="str">
            <v>73637</v>
          </cell>
          <cell r="B3382" t="str">
            <v>The High Capacity Digital Coin Sorter.</v>
          </cell>
          <cell r="C3382">
            <v>169.95</v>
          </cell>
          <cell r="D3382">
            <v>169.95</v>
          </cell>
          <cell r="E3382">
            <v>0</v>
          </cell>
          <cell r="G3382">
            <v>169.95</v>
          </cell>
          <cell r="H3382">
            <v>0</v>
          </cell>
          <cell r="I3382" t="str">
            <v>73637</v>
          </cell>
        </row>
        <row r="3383">
          <cell r="A3383" t="str">
            <v>73639</v>
          </cell>
          <cell r="B3383" t="str">
            <v>Tshirt Tech Enabled Long Sleeve Blk Sml</v>
          </cell>
          <cell r="C3383">
            <v>19.95</v>
          </cell>
          <cell r="D3383">
            <v>19.95</v>
          </cell>
          <cell r="E3383">
            <v>0</v>
          </cell>
          <cell r="G3383">
            <v>19.95</v>
          </cell>
          <cell r="H3383">
            <v>0</v>
          </cell>
          <cell r="I3383" t="str">
            <v>73639</v>
          </cell>
        </row>
        <row r="3384">
          <cell r="A3384" t="str">
            <v>73641</v>
          </cell>
          <cell r="B3384" t="str">
            <v>The Hidden Pocket Belt.</v>
          </cell>
          <cell r="C3384">
            <v>39.950000000000003</v>
          </cell>
          <cell r="D3384">
            <v>0</v>
          </cell>
          <cell r="G3384">
            <v>39.950000000000003</v>
          </cell>
          <cell r="H3384">
            <v>0</v>
          </cell>
          <cell r="I3384" t="str">
            <v>73641</v>
          </cell>
        </row>
        <row r="3385">
          <cell r="A3385" t="str">
            <v>73646</v>
          </cell>
          <cell r="B3385" t="str">
            <v>The Antimicrobial Thin Profile Doormat.</v>
          </cell>
          <cell r="C3385">
            <v>49.95</v>
          </cell>
          <cell r="D3385">
            <v>49.95</v>
          </cell>
          <cell r="E3385">
            <v>0</v>
          </cell>
          <cell r="G3385">
            <v>49.95</v>
          </cell>
          <cell r="H3385">
            <v>0</v>
          </cell>
          <cell r="I3385" t="str">
            <v>73646</v>
          </cell>
        </row>
        <row r="3386">
          <cell r="A3386" t="str">
            <v>73647</v>
          </cell>
          <cell r="B3386" t="str">
            <v>The Handheld Germ Eliminating Light.</v>
          </cell>
          <cell r="C3386">
            <v>79.95</v>
          </cell>
          <cell r="D3386">
            <v>79.95</v>
          </cell>
          <cell r="E3386">
            <v>0</v>
          </cell>
          <cell r="G3386">
            <v>79.95</v>
          </cell>
          <cell r="H3386">
            <v>0</v>
          </cell>
          <cell r="I3386" t="str">
            <v>73647</v>
          </cell>
        </row>
        <row r="3387">
          <cell r="A3387" t="str">
            <v>73650</v>
          </cell>
          <cell r="B3387" t="str">
            <v>Umbrella Base.</v>
          </cell>
          <cell r="C3387">
            <v>39.950000000000003</v>
          </cell>
          <cell r="D3387">
            <v>59.95</v>
          </cell>
          <cell r="E3387">
            <v>-20</v>
          </cell>
          <cell r="F3387" t="str">
            <v>sale</v>
          </cell>
          <cell r="G3387">
            <v>59.95</v>
          </cell>
          <cell r="H3387">
            <v>0</v>
          </cell>
          <cell r="I3387" t="str">
            <v>73650</v>
          </cell>
        </row>
        <row r="3388">
          <cell r="A3388" t="str">
            <v>73652</v>
          </cell>
          <cell r="B3388" t="str">
            <v>The Best Handheld Steam Cleaner.</v>
          </cell>
          <cell r="C3388">
            <v>79.95</v>
          </cell>
          <cell r="D3388">
            <v>79.95</v>
          </cell>
          <cell r="E3388">
            <v>0</v>
          </cell>
          <cell r="G3388">
            <v>79.95</v>
          </cell>
          <cell r="H3388">
            <v>0</v>
          </cell>
          <cell r="I3388" t="str">
            <v>73652</v>
          </cell>
        </row>
        <row r="3389">
          <cell r="A3389" t="str">
            <v>73653</v>
          </cell>
          <cell r="B3389" t="str">
            <v>The Audiophile's Table Stereo.</v>
          </cell>
          <cell r="C3389">
            <v>1200</v>
          </cell>
          <cell r="D3389">
            <v>1200</v>
          </cell>
          <cell r="E3389">
            <v>0</v>
          </cell>
          <cell r="G3389">
            <v>1200</v>
          </cell>
          <cell r="H3389">
            <v>0</v>
          </cell>
          <cell r="I3389" t="str">
            <v>73653</v>
          </cell>
        </row>
        <row r="3390">
          <cell r="A3390" t="str">
            <v>73654</v>
          </cell>
          <cell r="B3390" t="str">
            <v>The Accelerometer.</v>
          </cell>
          <cell r="C3390">
            <v>49.95</v>
          </cell>
          <cell r="D3390">
            <v>49.95</v>
          </cell>
          <cell r="E3390">
            <v>0</v>
          </cell>
          <cell r="G3390">
            <v>49.95</v>
          </cell>
          <cell r="H3390">
            <v>0</v>
          </cell>
          <cell r="I3390" t="str">
            <v>73654</v>
          </cell>
        </row>
        <row r="3391">
          <cell r="A3391" t="str">
            <v>73658</v>
          </cell>
          <cell r="B3391" t="str">
            <v>The Portable Power Extender And Inverter.</v>
          </cell>
          <cell r="C3391">
            <v>129.94999999999999</v>
          </cell>
          <cell r="D3391">
            <v>0</v>
          </cell>
          <cell r="G3391">
            <v>129.94999999999999</v>
          </cell>
          <cell r="H3391">
            <v>0</v>
          </cell>
          <cell r="I3391" t="str">
            <v>73658</v>
          </cell>
        </row>
        <row r="3392">
          <cell r="A3392" t="str">
            <v>73661</v>
          </cell>
          <cell r="B3392" t="str">
            <v>The Strapless One-Touch Heart Rate Watch.</v>
          </cell>
          <cell r="C3392">
            <v>69.95</v>
          </cell>
          <cell r="D3392">
            <v>69.95</v>
          </cell>
          <cell r="E3392">
            <v>0</v>
          </cell>
          <cell r="G3392">
            <v>69.95</v>
          </cell>
          <cell r="H3392">
            <v>0</v>
          </cell>
          <cell r="I3392" t="str">
            <v>73661</v>
          </cell>
        </row>
        <row r="3393">
          <cell r="A3393" t="str">
            <v>73662</v>
          </cell>
          <cell r="B3393" t="str">
            <v>The Two Person Blood Pressure Wrist Monitor.</v>
          </cell>
          <cell r="C3393">
            <v>69.95</v>
          </cell>
          <cell r="D3393">
            <v>69.95</v>
          </cell>
          <cell r="E3393">
            <v>0</v>
          </cell>
          <cell r="G3393">
            <v>69.95</v>
          </cell>
          <cell r="H3393">
            <v>0</v>
          </cell>
          <cell r="I3393" t="str">
            <v>73662</v>
          </cell>
        </row>
        <row r="3394">
          <cell r="A3394" t="str">
            <v>73663</v>
          </cell>
          <cell r="B3394" t="str">
            <v>The Flexible Head Heated Massage Wand.</v>
          </cell>
          <cell r="C3394">
            <v>39.950000000000003</v>
          </cell>
          <cell r="D3394">
            <v>0</v>
          </cell>
          <cell r="G3394">
            <v>39.950000000000003</v>
          </cell>
          <cell r="H3394">
            <v>0</v>
          </cell>
          <cell r="I3394" t="str">
            <v>73663</v>
          </cell>
        </row>
        <row r="3395">
          <cell r="A3395" t="str">
            <v>73665</v>
          </cell>
          <cell r="B3395" t="str">
            <v>The Woman's Cushioning Insoles</v>
          </cell>
          <cell r="C3395">
            <v>19.95</v>
          </cell>
          <cell r="D3395">
            <v>19.95</v>
          </cell>
          <cell r="E3395">
            <v>0</v>
          </cell>
          <cell r="G3395">
            <v>19.95</v>
          </cell>
          <cell r="H3395">
            <v>0</v>
          </cell>
          <cell r="I3395" t="str">
            <v>73665</v>
          </cell>
        </row>
        <row r="3396">
          <cell r="A3396" t="str">
            <v>73666</v>
          </cell>
          <cell r="B3396" t="str">
            <v>The Desktop Light Therapy Box.</v>
          </cell>
          <cell r="C3396">
            <v>89.95</v>
          </cell>
          <cell r="D3396">
            <v>89.95</v>
          </cell>
          <cell r="E3396">
            <v>0</v>
          </cell>
          <cell r="G3396">
            <v>89.95</v>
          </cell>
          <cell r="H3396">
            <v>0</v>
          </cell>
          <cell r="I3396" t="str">
            <v>73666</v>
          </cell>
        </row>
        <row r="3397">
          <cell r="A3397" t="str">
            <v>73667</v>
          </cell>
          <cell r="B3397" t="str">
            <v>The Indestructible Watch.</v>
          </cell>
          <cell r="C3397">
            <v>119.95</v>
          </cell>
          <cell r="D3397">
            <v>119.95</v>
          </cell>
          <cell r="E3397">
            <v>0</v>
          </cell>
          <cell r="G3397">
            <v>119.95</v>
          </cell>
          <cell r="H3397">
            <v>0</v>
          </cell>
          <cell r="I3397" t="str">
            <v>73667</v>
          </cell>
        </row>
        <row r="3398">
          <cell r="A3398" t="str">
            <v>73668</v>
          </cell>
          <cell r="B3398" t="str">
            <v>The Full Scale Hammer Action Digital Piano.</v>
          </cell>
          <cell r="C3398">
            <v>699.95</v>
          </cell>
          <cell r="D3398">
            <v>699.95</v>
          </cell>
          <cell r="E3398">
            <v>0</v>
          </cell>
          <cell r="G3398">
            <v>699.95</v>
          </cell>
          <cell r="H3398">
            <v>0</v>
          </cell>
          <cell r="I3398" t="str">
            <v>73668</v>
          </cell>
        </row>
        <row r="3399">
          <cell r="A3399" t="str">
            <v>73670</v>
          </cell>
          <cell r="B3399" t="str">
            <v>The Time Stamp Key Safe.</v>
          </cell>
          <cell r="C3399">
            <v>29.95</v>
          </cell>
          <cell r="D3399">
            <v>0</v>
          </cell>
          <cell r="G3399">
            <v>29.95</v>
          </cell>
          <cell r="H3399">
            <v>0</v>
          </cell>
          <cell r="I3399" t="str">
            <v>73670</v>
          </cell>
        </row>
        <row r="3400">
          <cell r="A3400" t="str">
            <v>73671</v>
          </cell>
          <cell r="B3400" t="str">
            <v>The Complete Grilling Tool Belt.</v>
          </cell>
          <cell r="C3400">
            <v>99.95</v>
          </cell>
          <cell r="D3400">
            <v>0</v>
          </cell>
          <cell r="G3400">
            <v>99.95</v>
          </cell>
          <cell r="H3400">
            <v>0</v>
          </cell>
          <cell r="I3400" t="str">
            <v>73671</v>
          </cell>
        </row>
        <row r="3401">
          <cell r="A3401" t="str">
            <v>73677</v>
          </cell>
          <cell r="B3401" t="str">
            <v>The Best Allergen Barrier King Mattress Casing (15" Deep).</v>
          </cell>
          <cell r="C3401">
            <v>144.94999999999999</v>
          </cell>
          <cell r="D3401">
            <v>0</v>
          </cell>
          <cell r="G3401">
            <v>144.94999999999999</v>
          </cell>
          <cell r="H3401">
            <v>0</v>
          </cell>
          <cell r="I3401" t="str">
            <v>73677</v>
          </cell>
        </row>
        <row r="3402">
          <cell r="A3402" t="str">
            <v>73681</v>
          </cell>
          <cell r="B3402" t="str">
            <v>The Genuine Mahogany Glider Chair.</v>
          </cell>
          <cell r="C3402">
            <v>189.95</v>
          </cell>
          <cell r="D3402">
            <v>189.95</v>
          </cell>
          <cell r="E3402">
            <v>0</v>
          </cell>
          <cell r="G3402">
            <v>189.95</v>
          </cell>
          <cell r="H3402">
            <v>0</v>
          </cell>
          <cell r="I3402" t="str">
            <v>73681</v>
          </cell>
        </row>
        <row r="3403">
          <cell r="A3403" t="str">
            <v>73682</v>
          </cell>
          <cell r="B3403" t="str">
            <v>The Genuine Mahogany Glider Bench.</v>
          </cell>
          <cell r="C3403">
            <v>249.95</v>
          </cell>
          <cell r="D3403">
            <v>249.95</v>
          </cell>
          <cell r="E3403">
            <v>0</v>
          </cell>
          <cell r="G3403">
            <v>249.95</v>
          </cell>
          <cell r="H3403">
            <v>0</v>
          </cell>
          <cell r="I3403" t="str">
            <v>73682</v>
          </cell>
        </row>
        <row r="3404">
          <cell r="A3404" t="str">
            <v>73683</v>
          </cell>
          <cell r="B3404" t="str">
            <v xml:space="preserve">The Genuine Mahogany Side Table. </v>
          </cell>
          <cell r="C3404">
            <v>69.95</v>
          </cell>
          <cell r="D3404">
            <v>69.95</v>
          </cell>
          <cell r="E3404">
            <v>0</v>
          </cell>
          <cell r="G3404">
            <v>69.95</v>
          </cell>
          <cell r="H3404">
            <v>0</v>
          </cell>
          <cell r="I3404" t="str">
            <v>73683</v>
          </cell>
        </row>
        <row r="3405">
          <cell r="A3405" t="str">
            <v>73684</v>
          </cell>
          <cell r="B3405" t="str">
            <v>The 10' Cantilever Multi-Position Umbrella.</v>
          </cell>
          <cell r="C3405">
            <v>249.95</v>
          </cell>
          <cell r="D3405">
            <v>249.95</v>
          </cell>
          <cell r="E3405">
            <v>0</v>
          </cell>
          <cell r="G3405">
            <v>249.95</v>
          </cell>
          <cell r="H3405">
            <v>0</v>
          </cell>
          <cell r="I3405" t="str">
            <v>73684</v>
          </cell>
        </row>
        <row r="3406">
          <cell r="A3406" t="str">
            <v>73685</v>
          </cell>
          <cell r="B3406" t="str">
            <v>The Superior Outdoor Stack of Chairs Cover.</v>
          </cell>
          <cell r="C3406">
            <v>29.95</v>
          </cell>
          <cell r="D3406">
            <v>29.95</v>
          </cell>
          <cell r="E3406">
            <v>0</v>
          </cell>
          <cell r="G3406">
            <v>29.95</v>
          </cell>
          <cell r="H3406">
            <v>0</v>
          </cell>
          <cell r="I3406" t="str">
            <v>73685</v>
          </cell>
        </row>
        <row r="3407">
          <cell r="A3407" t="str">
            <v>73686</v>
          </cell>
          <cell r="B3407" t="str">
            <v>The Superior Outdoor High Back Chair Cover.</v>
          </cell>
          <cell r="C3407">
            <v>29.95</v>
          </cell>
          <cell r="D3407">
            <v>29.95</v>
          </cell>
          <cell r="E3407">
            <v>0</v>
          </cell>
          <cell r="G3407">
            <v>29.95</v>
          </cell>
          <cell r="H3407">
            <v>0</v>
          </cell>
          <cell r="I3407" t="str">
            <v>73686</v>
          </cell>
        </row>
        <row r="3408">
          <cell r="A3408" t="str">
            <v>73687</v>
          </cell>
          <cell r="B3408" t="str">
            <v>The Superior Outdoor Chaise Longue Cover.</v>
          </cell>
          <cell r="C3408">
            <v>39.950000000000003</v>
          </cell>
          <cell r="D3408">
            <v>39.950000000000003</v>
          </cell>
          <cell r="E3408">
            <v>0</v>
          </cell>
          <cell r="G3408">
            <v>39.950000000000003</v>
          </cell>
          <cell r="H3408">
            <v>0</v>
          </cell>
          <cell r="I3408" t="str">
            <v>73687</v>
          </cell>
        </row>
        <row r="3409">
          <cell r="A3409" t="str">
            <v>73688</v>
          </cell>
          <cell r="B3409" t="str">
            <v>The Superior Outdoor Wicker Rocking Chair Cover.</v>
          </cell>
          <cell r="C3409">
            <v>34.950000000000003</v>
          </cell>
          <cell r="D3409">
            <v>34.950000000000003</v>
          </cell>
          <cell r="E3409">
            <v>0</v>
          </cell>
          <cell r="G3409">
            <v>34.950000000000003</v>
          </cell>
          <cell r="H3409">
            <v>0</v>
          </cell>
          <cell r="I3409" t="str">
            <v>73688</v>
          </cell>
        </row>
        <row r="3410">
          <cell r="A3410" t="str">
            <v>73689</v>
          </cell>
          <cell r="B3410" t="str">
            <v>The Superior Outdoor Wicker Loveseat Cover.</v>
          </cell>
          <cell r="C3410">
            <v>44.95</v>
          </cell>
          <cell r="D3410">
            <v>44.95</v>
          </cell>
          <cell r="E3410">
            <v>0</v>
          </cell>
          <cell r="G3410">
            <v>44.95</v>
          </cell>
          <cell r="H3410">
            <v>0</v>
          </cell>
          <cell r="I3410" t="str">
            <v>73689</v>
          </cell>
        </row>
        <row r="3411">
          <cell r="A3411" t="str">
            <v>73690</v>
          </cell>
          <cell r="B3411" t="str">
            <v>The Superior Outdoor Wicker Sofa Cover.</v>
          </cell>
          <cell r="C3411">
            <v>49.95</v>
          </cell>
          <cell r="D3411">
            <v>49.95</v>
          </cell>
          <cell r="E3411">
            <v>0</v>
          </cell>
          <cell r="G3411">
            <v>49.95</v>
          </cell>
          <cell r="H3411">
            <v>0</v>
          </cell>
          <cell r="I3411" t="str">
            <v>73690</v>
          </cell>
        </row>
        <row r="3412">
          <cell r="A3412" t="str">
            <v>73692</v>
          </cell>
          <cell r="B3412" t="str">
            <v>The Superior Outdoor 48 Inch Round Table and Chair Cover.</v>
          </cell>
          <cell r="C3412">
            <v>69.95</v>
          </cell>
          <cell r="D3412">
            <v>69.95</v>
          </cell>
          <cell r="E3412">
            <v>0</v>
          </cell>
          <cell r="G3412">
            <v>69.95</v>
          </cell>
          <cell r="H3412">
            <v>0</v>
          </cell>
          <cell r="I3412" t="str">
            <v>73692</v>
          </cell>
        </row>
        <row r="3413">
          <cell r="A3413" t="str">
            <v>73693</v>
          </cell>
          <cell r="B3413" t="str">
            <v>The Superior Outdoor Large Oval Table And Chair Cover.</v>
          </cell>
          <cell r="C3413">
            <v>99.95</v>
          </cell>
          <cell r="D3413">
            <v>99.95</v>
          </cell>
          <cell r="E3413">
            <v>0</v>
          </cell>
          <cell r="G3413">
            <v>99.95</v>
          </cell>
          <cell r="H3413">
            <v>0</v>
          </cell>
          <cell r="I3413" t="str">
            <v>73693</v>
          </cell>
        </row>
        <row r="3414">
          <cell r="A3414" t="str">
            <v>73694</v>
          </cell>
          <cell r="B3414" t="str">
            <v>The Superior Outdoor Extra Large Umbrella Cover.</v>
          </cell>
          <cell r="C3414">
            <v>34.950000000000003</v>
          </cell>
          <cell r="D3414">
            <v>34.950000000000003</v>
          </cell>
          <cell r="E3414">
            <v>0</v>
          </cell>
          <cell r="G3414">
            <v>34.950000000000003</v>
          </cell>
          <cell r="H3414">
            <v>0</v>
          </cell>
          <cell r="I3414" t="str">
            <v>73694</v>
          </cell>
        </row>
        <row r="3415">
          <cell r="A3415" t="str">
            <v>73695</v>
          </cell>
          <cell r="B3415" t="str">
            <v>The Superior Outdoor Cantilever Umbrella Cover.</v>
          </cell>
          <cell r="C3415">
            <v>34.950000000000003</v>
          </cell>
          <cell r="D3415">
            <v>34.950000000000003</v>
          </cell>
          <cell r="E3415">
            <v>0</v>
          </cell>
          <cell r="G3415">
            <v>34.950000000000003</v>
          </cell>
          <cell r="H3415">
            <v>0</v>
          </cell>
          <cell r="I3415" t="str">
            <v>73695</v>
          </cell>
        </row>
        <row r="3416">
          <cell r="A3416" t="str">
            <v>73696</v>
          </cell>
          <cell r="B3416" t="str">
            <v>The Hands Free Soap Dispenser.</v>
          </cell>
          <cell r="C3416">
            <v>39.950000000000003</v>
          </cell>
          <cell r="D3416">
            <v>0</v>
          </cell>
          <cell r="G3416">
            <v>39.950000000000003</v>
          </cell>
          <cell r="H3416">
            <v>0</v>
          </cell>
          <cell r="I3416" t="str">
            <v>73696</v>
          </cell>
        </row>
        <row r="3417">
          <cell r="A3417" t="str">
            <v>73698</v>
          </cell>
          <cell r="B3417" t="str">
            <v>The Flash/No-Flash Comparison Digital Camera.</v>
          </cell>
          <cell r="C3417">
            <v>169.95</v>
          </cell>
          <cell r="D3417">
            <v>169.95</v>
          </cell>
          <cell r="E3417">
            <v>0</v>
          </cell>
          <cell r="G3417">
            <v>169.95</v>
          </cell>
          <cell r="H3417">
            <v>0</v>
          </cell>
          <cell r="I3417" t="str">
            <v>73698</v>
          </cell>
        </row>
        <row r="3418">
          <cell r="A3418" t="str">
            <v>73699</v>
          </cell>
          <cell r="B3418" t="str">
            <v>Salad Greens or Cherry Tomato Seed Pods.</v>
          </cell>
          <cell r="C3418">
            <v>19.95</v>
          </cell>
          <cell r="D3418">
            <v>19.95</v>
          </cell>
          <cell r="E3418">
            <v>0</v>
          </cell>
          <cell r="G3418">
            <v>19.95</v>
          </cell>
          <cell r="H3418">
            <v>0</v>
          </cell>
          <cell r="I3418" t="str">
            <v>73699</v>
          </cell>
        </row>
        <row r="3419">
          <cell r="A3419" t="str">
            <v>73700</v>
          </cell>
          <cell r="B3419" t="str">
            <v>Two Replacement Needles.</v>
          </cell>
          <cell r="C3419">
            <v>24.95</v>
          </cell>
          <cell r="D3419">
            <v>24.95</v>
          </cell>
          <cell r="E3419">
            <v>0</v>
          </cell>
          <cell r="G3419">
            <v>24.95</v>
          </cell>
          <cell r="H3419">
            <v>0</v>
          </cell>
          <cell r="I3419" t="str">
            <v>73700</v>
          </cell>
        </row>
        <row r="3420">
          <cell r="A3420" t="str">
            <v>73701</v>
          </cell>
          <cell r="B3420" t="str">
            <v>Extra Coin Wrappers for The Best Digital Coin Sorter.</v>
          </cell>
          <cell r="C3420">
            <v>15.95</v>
          </cell>
          <cell r="D3420">
            <v>15.95</v>
          </cell>
          <cell r="E3420">
            <v>0</v>
          </cell>
          <cell r="G3420">
            <v>15.95</v>
          </cell>
          <cell r="H3420">
            <v>0</v>
          </cell>
          <cell r="I3420" t="str">
            <v>73701</v>
          </cell>
        </row>
        <row r="3421">
          <cell r="A3421" t="str">
            <v>73702</v>
          </cell>
          <cell r="B3421" t="str">
            <v>The Solar Powered Illuminated Address Post.</v>
          </cell>
          <cell r="C3421">
            <v>24.95</v>
          </cell>
          <cell r="D3421">
            <v>0</v>
          </cell>
          <cell r="G3421">
            <v>24.95</v>
          </cell>
          <cell r="H3421">
            <v>0</v>
          </cell>
          <cell r="I3421" t="str">
            <v>73702</v>
          </cell>
        </row>
        <row r="3422">
          <cell r="A3422" t="str">
            <v>73704</v>
          </cell>
          <cell r="B3422" t="str">
            <v>The Place Anywhere Outdoor Solar Orb Light.</v>
          </cell>
          <cell r="C3422">
            <v>39.950000000000003</v>
          </cell>
          <cell r="D3422">
            <v>39.950000000000003</v>
          </cell>
          <cell r="E3422">
            <v>0</v>
          </cell>
          <cell r="G3422">
            <v>39.950000000000003</v>
          </cell>
          <cell r="H3422">
            <v>0</v>
          </cell>
          <cell r="I3422" t="str">
            <v>73704</v>
          </cell>
        </row>
        <row r="3423">
          <cell r="A3423" t="str">
            <v>73707</v>
          </cell>
          <cell r="B3423" t="str">
            <v>The Double Basketweave Chair Lounger.</v>
          </cell>
          <cell r="C3423">
            <v>399.95</v>
          </cell>
          <cell r="D3423">
            <v>0</v>
          </cell>
          <cell r="G3423">
            <v>399.95</v>
          </cell>
          <cell r="H3423">
            <v>0</v>
          </cell>
          <cell r="I3423" t="str">
            <v>73707</v>
          </cell>
        </row>
        <row r="3424">
          <cell r="A3424" t="str">
            <v>73708</v>
          </cell>
          <cell r="B3424" t="str">
            <v>The Place Anywhere Cordless Light Set.</v>
          </cell>
          <cell r="C3424">
            <v>26.95</v>
          </cell>
          <cell r="D3424">
            <v>0</v>
          </cell>
          <cell r="G3424">
            <v>26.95</v>
          </cell>
          <cell r="H3424">
            <v>0</v>
          </cell>
          <cell r="I3424" t="str">
            <v>73708</v>
          </cell>
        </row>
        <row r="3425">
          <cell r="A3425" t="str">
            <v>73710</v>
          </cell>
          <cell r="B3425" t="str">
            <v>The Instant Portable Gazebo.</v>
          </cell>
          <cell r="C3425">
            <v>299.95</v>
          </cell>
          <cell r="D3425">
            <v>0</v>
          </cell>
          <cell r="G3425">
            <v>299.95</v>
          </cell>
          <cell r="H3425">
            <v>0</v>
          </cell>
          <cell r="I3425" t="str">
            <v>73710</v>
          </cell>
        </row>
        <row r="3426">
          <cell r="A3426" t="str">
            <v>73712</v>
          </cell>
          <cell r="B3426" t="str">
            <v>The Audio Visual Handheld Bird Encyclopedia.</v>
          </cell>
          <cell r="C3426">
            <v>449.95</v>
          </cell>
          <cell r="D3426">
            <v>0</v>
          </cell>
          <cell r="G3426">
            <v>449.95</v>
          </cell>
          <cell r="H3426">
            <v>0</v>
          </cell>
          <cell r="I3426" t="str">
            <v>73712</v>
          </cell>
        </row>
        <row r="3427">
          <cell r="A3427" t="str">
            <v>73714</v>
          </cell>
          <cell r="B3427" t="str">
            <v>The Cool Mist Umbrella.</v>
          </cell>
          <cell r="C3427">
            <v>139.94999999999999</v>
          </cell>
          <cell r="D3427">
            <v>0</v>
          </cell>
          <cell r="G3427">
            <v>139.94999999999999</v>
          </cell>
          <cell r="H3427">
            <v>0</v>
          </cell>
          <cell r="I3427" t="str">
            <v>73714</v>
          </cell>
        </row>
        <row r="3428">
          <cell r="A3428" t="str">
            <v>73715</v>
          </cell>
          <cell r="B3428" t="str">
            <v>The Classic Folding Rocker.</v>
          </cell>
          <cell r="C3428">
            <v>199.95</v>
          </cell>
          <cell r="D3428">
            <v>199.95</v>
          </cell>
          <cell r="E3428">
            <v>0</v>
          </cell>
          <cell r="G3428">
            <v>199.95</v>
          </cell>
          <cell r="H3428">
            <v>0</v>
          </cell>
          <cell r="I3428" t="str">
            <v>73715</v>
          </cell>
        </row>
        <row r="3429">
          <cell r="A3429" t="str">
            <v>73717</v>
          </cell>
          <cell r="B3429" t="str">
            <v>The Half Acre Natural Attractant Mosquito Trap.</v>
          </cell>
          <cell r="C3429">
            <v>129.94999999999999</v>
          </cell>
          <cell r="D3429">
            <v>129.94999999999999</v>
          </cell>
          <cell r="E3429">
            <v>0</v>
          </cell>
          <cell r="G3429">
            <v>129.94999999999999</v>
          </cell>
          <cell r="H3429">
            <v>0</v>
          </cell>
          <cell r="I3429" t="str">
            <v>73717</v>
          </cell>
        </row>
        <row r="3430">
          <cell r="A3430" t="str">
            <v>73718</v>
          </cell>
          <cell r="B3430" t="str">
            <v>The Dual Hose Programmable Timer.</v>
          </cell>
          <cell r="C3430">
            <v>129.94999999999999</v>
          </cell>
          <cell r="D3430">
            <v>0</v>
          </cell>
          <cell r="G3430">
            <v>129.94999999999999</v>
          </cell>
          <cell r="H3430">
            <v>0</v>
          </cell>
          <cell r="I3430" t="str">
            <v>73718</v>
          </cell>
        </row>
        <row r="3431">
          <cell r="A3431" t="str">
            <v>73719</v>
          </cell>
          <cell r="B3431" t="str">
            <v>The Portable Outdoor Sink.</v>
          </cell>
          <cell r="C3431">
            <v>99.95</v>
          </cell>
          <cell r="D3431">
            <v>99.95</v>
          </cell>
          <cell r="E3431">
            <v>0</v>
          </cell>
          <cell r="G3431">
            <v>99.95</v>
          </cell>
          <cell r="H3431">
            <v>0</v>
          </cell>
          <cell r="I3431" t="str">
            <v>73719</v>
          </cell>
        </row>
        <row r="3432">
          <cell r="A3432" t="str">
            <v>73722</v>
          </cell>
          <cell r="B3432" t="str">
            <v>The Three Tier Corner Ã‰tagÃ¨re.</v>
          </cell>
          <cell r="C3432">
            <v>149.94999999999999</v>
          </cell>
          <cell r="D3432">
            <v>0</v>
          </cell>
          <cell r="G3432">
            <v>149.94999999999999</v>
          </cell>
          <cell r="H3432">
            <v>0</v>
          </cell>
          <cell r="I3432" t="str">
            <v>73722</v>
          </cell>
        </row>
        <row r="3433">
          <cell r="A3433" t="str">
            <v>73724</v>
          </cell>
          <cell r="B3433" t="str">
            <v>The Classic All-Metal Oscillating Fan.</v>
          </cell>
          <cell r="C3433">
            <v>149.94999999999999</v>
          </cell>
          <cell r="D3433">
            <v>0</v>
          </cell>
          <cell r="G3433">
            <v>149.94999999999999</v>
          </cell>
          <cell r="H3433">
            <v>0</v>
          </cell>
          <cell r="I3433" t="str">
            <v>73724</v>
          </cell>
        </row>
        <row r="3434">
          <cell r="A3434" t="str">
            <v>73725</v>
          </cell>
          <cell r="B3434" t="str">
            <v>The Cascading Turkish Copper Garden Fountain.</v>
          </cell>
          <cell r="C3434">
            <v>179.95</v>
          </cell>
          <cell r="D3434">
            <v>0</v>
          </cell>
          <cell r="G3434">
            <v>179.95</v>
          </cell>
          <cell r="H3434">
            <v>0</v>
          </cell>
          <cell r="I3434" t="str">
            <v>73725</v>
          </cell>
        </row>
        <row r="3435">
          <cell r="A3435" t="str">
            <v>73727</v>
          </cell>
          <cell r="B3435" t="str">
            <v>The Modular Aluminum Frame All Weather Wicker Corner Chair.</v>
          </cell>
          <cell r="C3435">
            <v>229.95</v>
          </cell>
          <cell r="D3435">
            <v>229.95</v>
          </cell>
          <cell r="E3435">
            <v>0</v>
          </cell>
          <cell r="G3435">
            <v>229.95</v>
          </cell>
          <cell r="H3435">
            <v>0</v>
          </cell>
          <cell r="I3435" t="str">
            <v>73727</v>
          </cell>
        </row>
        <row r="3436">
          <cell r="A3436" t="str">
            <v>73728</v>
          </cell>
          <cell r="B3436" t="str">
            <v>The Modular Aluminum Frame All Weather Wicker Ottoman.</v>
          </cell>
          <cell r="C3436">
            <v>89.95</v>
          </cell>
          <cell r="D3436">
            <v>89.95</v>
          </cell>
          <cell r="E3436">
            <v>0</v>
          </cell>
          <cell r="G3436">
            <v>89.95</v>
          </cell>
          <cell r="H3436">
            <v>0</v>
          </cell>
          <cell r="I3436" t="str">
            <v>73728</v>
          </cell>
        </row>
        <row r="3437">
          <cell r="A3437" t="str">
            <v>73731</v>
          </cell>
          <cell r="B3437" t="str">
            <v>The Mounted Stainless Steel Solar Light.</v>
          </cell>
          <cell r="C3437">
            <v>49.95</v>
          </cell>
          <cell r="D3437">
            <v>0</v>
          </cell>
          <cell r="G3437">
            <v>49.95</v>
          </cell>
          <cell r="H3437">
            <v>0</v>
          </cell>
          <cell r="I3437" t="str">
            <v>73731</v>
          </cell>
        </row>
        <row r="3438">
          <cell r="A3438" t="str">
            <v>73733</v>
          </cell>
          <cell r="B3438" t="str">
            <v>The Self-Opening Trash Can.</v>
          </cell>
          <cell r="C3438">
            <v>199.95</v>
          </cell>
          <cell r="D3438">
            <v>199.95</v>
          </cell>
          <cell r="E3438">
            <v>0</v>
          </cell>
          <cell r="G3438">
            <v>199.95</v>
          </cell>
          <cell r="H3438">
            <v>0</v>
          </cell>
          <cell r="I3438" t="str">
            <v>73733</v>
          </cell>
        </row>
        <row r="3439">
          <cell r="A3439" t="str">
            <v>73734</v>
          </cell>
          <cell r="B3439" t="str">
            <v>Rolling Cooler / Audio System</v>
          </cell>
          <cell r="C3439">
            <v>99.95</v>
          </cell>
          <cell r="D3439">
            <v>0</v>
          </cell>
          <cell r="G3439">
            <v>99.95</v>
          </cell>
          <cell r="H3439">
            <v>0</v>
          </cell>
          <cell r="I3439" t="str">
            <v>73734</v>
          </cell>
        </row>
        <row r="3440">
          <cell r="A3440" t="str">
            <v>73736</v>
          </cell>
          <cell r="B3440" t="str">
            <v>The Instant Changing Room.</v>
          </cell>
          <cell r="C3440">
            <v>109.95</v>
          </cell>
          <cell r="D3440">
            <v>109.95</v>
          </cell>
          <cell r="E3440">
            <v>0</v>
          </cell>
          <cell r="G3440">
            <v>109.95</v>
          </cell>
          <cell r="H3440">
            <v>0</v>
          </cell>
          <cell r="I3440" t="str">
            <v>73736</v>
          </cell>
        </row>
        <row r="3441">
          <cell r="A3441" t="str">
            <v>73741</v>
          </cell>
          <cell r="B3441" t="str">
            <v>101 Things To Buy Before You Die        93Whse</v>
          </cell>
          <cell r="C3441">
            <v>21.95</v>
          </cell>
          <cell r="D3441">
            <v>0</v>
          </cell>
          <cell r="G3441">
            <v>21.95</v>
          </cell>
          <cell r="H3441">
            <v>0</v>
          </cell>
          <cell r="I3441" t="str">
            <v>73741</v>
          </cell>
        </row>
        <row r="3442">
          <cell r="A3442" t="str">
            <v>73742</v>
          </cell>
          <cell r="B3442" t="str">
            <v>7 Ft Upside Down Prelight Tree          93Whse</v>
          </cell>
          <cell r="C3442">
            <v>599.95000000000005</v>
          </cell>
          <cell r="D3442">
            <v>599.95000000000005</v>
          </cell>
          <cell r="E3442">
            <v>0</v>
          </cell>
          <cell r="G3442">
            <v>599.95000000000005</v>
          </cell>
          <cell r="H3442">
            <v>0</v>
          </cell>
          <cell r="I3442" t="str">
            <v>73742</v>
          </cell>
        </row>
        <row r="3443">
          <cell r="A3443" t="str">
            <v>73743</v>
          </cell>
          <cell r="B3443" t="str">
            <v>Dust Mite 18In Deep Qn Encase 116E6080  93Whse</v>
          </cell>
          <cell r="C3443">
            <v>120.95</v>
          </cell>
          <cell r="D3443">
            <v>0</v>
          </cell>
          <cell r="G3443">
            <v>120.95</v>
          </cell>
          <cell r="H3443">
            <v>0</v>
          </cell>
          <cell r="I3443" t="str">
            <v>73743</v>
          </cell>
        </row>
        <row r="3444">
          <cell r="A3444" t="str">
            <v>73745</v>
          </cell>
          <cell r="B3444" t="str">
            <v>The One Touch Any Media iPod Uploader.</v>
          </cell>
          <cell r="C3444">
            <v>199.95</v>
          </cell>
          <cell r="D3444">
            <v>199.95</v>
          </cell>
          <cell r="E3444">
            <v>0</v>
          </cell>
          <cell r="G3444">
            <v>199.95</v>
          </cell>
          <cell r="H3444">
            <v>0</v>
          </cell>
          <cell r="I3444" t="str">
            <v>73745</v>
          </cell>
        </row>
        <row r="3445">
          <cell r="A3445" t="str">
            <v>73748</v>
          </cell>
          <cell r="B3445" t="str">
            <v>Heat Release Technology Sheets Whi Full 93Whse</v>
          </cell>
          <cell r="C3445">
            <v>79.95</v>
          </cell>
          <cell r="D3445">
            <v>0</v>
          </cell>
          <cell r="G3445">
            <v>79.95</v>
          </cell>
          <cell r="H3445">
            <v>0</v>
          </cell>
          <cell r="I3445" t="str">
            <v>73748</v>
          </cell>
        </row>
        <row r="3446">
          <cell r="A3446" t="str">
            <v>73750</v>
          </cell>
          <cell r="B3446" t="str">
            <v>The Ultra-Soft Body Wrap.</v>
          </cell>
          <cell r="C3446">
            <v>39.950000000000003</v>
          </cell>
          <cell r="D3446">
            <v>0</v>
          </cell>
          <cell r="G3446">
            <v>39.950000000000003</v>
          </cell>
          <cell r="H3446">
            <v>0</v>
          </cell>
          <cell r="I3446" t="str">
            <v>73750</v>
          </cell>
        </row>
        <row r="3447">
          <cell r="A3447" t="str">
            <v>73751</v>
          </cell>
          <cell r="B3447" t="str">
            <v>The Belt Drive Bike.</v>
          </cell>
          <cell r="C3447">
            <v>249.95</v>
          </cell>
          <cell r="D3447">
            <v>249.95</v>
          </cell>
          <cell r="E3447">
            <v>0</v>
          </cell>
          <cell r="G3447">
            <v>249.95</v>
          </cell>
          <cell r="H3447">
            <v>0</v>
          </cell>
          <cell r="I3447" t="str">
            <v>73751</v>
          </cell>
        </row>
        <row r="3448">
          <cell r="A3448" t="str">
            <v>73752</v>
          </cell>
          <cell r="B3448" t="str">
            <v>Safety Wand And Megaphone</v>
          </cell>
          <cell r="C3448">
            <v>99.95</v>
          </cell>
          <cell r="D3448">
            <v>0</v>
          </cell>
          <cell r="G3448">
            <v>99.95</v>
          </cell>
          <cell r="H3448">
            <v>0</v>
          </cell>
          <cell r="I3448" t="str">
            <v>73752</v>
          </cell>
        </row>
        <row r="3449">
          <cell r="A3449" t="str">
            <v>73754</v>
          </cell>
          <cell r="B3449" t="str">
            <v xml:space="preserve"> The World Atomic Time Watch. </v>
          </cell>
          <cell r="C3449">
            <v>119.95</v>
          </cell>
          <cell r="D3449">
            <v>119.95</v>
          </cell>
          <cell r="E3449">
            <v>0</v>
          </cell>
          <cell r="G3449">
            <v>119.95</v>
          </cell>
          <cell r="H3449">
            <v>0</v>
          </cell>
          <cell r="I3449" t="str">
            <v>73754</v>
          </cell>
        </row>
        <row r="3450">
          <cell r="A3450" t="str">
            <v>73755</v>
          </cell>
          <cell r="B3450" t="str">
            <v>The Flying Alarm Clock.</v>
          </cell>
          <cell r="C3450">
            <v>39.950000000000003</v>
          </cell>
          <cell r="D3450">
            <v>39.950000000000003</v>
          </cell>
          <cell r="E3450">
            <v>0</v>
          </cell>
          <cell r="G3450">
            <v>39.950000000000003</v>
          </cell>
          <cell r="H3450">
            <v>0</v>
          </cell>
          <cell r="I3450" t="str">
            <v>73755</v>
          </cell>
        </row>
        <row r="3451">
          <cell r="A3451" t="str">
            <v>73756</v>
          </cell>
          <cell r="B3451" t="str">
            <v>Ipod Speakers Wireless Water Resis 138Bk93whse</v>
          </cell>
          <cell r="C3451">
            <v>129.94999999999999</v>
          </cell>
          <cell r="D3451">
            <v>0</v>
          </cell>
          <cell r="G3451">
            <v>129.94999999999999</v>
          </cell>
          <cell r="H3451">
            <v>0</v>
          </cell>
          <cell r="I3451" t="str">
            <v>73756</v>
          </cell>
        </row>
        <row r="3452">
          <cell r="A3452" t="str">
            <v>73757</v>
          </cell>
          <cell r="B3452" t="str">
            <v>The MP4 Video Watch.</v>
          </cell>
          <cell r="C3452">
            <v>99.95</v>
          </cell>
          <cell r="D3452">
            <v>0</v>
          </cell>
          <cell r="G3452">
            <v>99.95</v>
          </cell>
          <cell r="H3452">
            <v>0</v>
          </cell>
          <cell r="I3452" t="str">
            <v>73757</v>
          </cell>
        </row>
        <row r="3453">
          <cell r="A3453" t="str">
            <v>73758</v>
          </cell>
          <cell r="B3453" t="str">
            <v>The Waterproof Floating Phone.</v>
          </cell>
          <cell r="C3453">
            <v>79.95</v>
          </cell>
          <cell r="D3453">
            <v>0</v>
          </cell>
          <cell r="G3453">
            <v>79.95</v>
          </cell>
          <cell r="H3453">
            <v>0</v>
          </cell>
          <cell r="I3453" t="str">
            <v>73758</v>
          </cell>
        </row>
        <row r="3454">
          <cell r="A3454" t="str">
            <v>73759</v>
          </cell>
          <cell r="B3454" t="str">
            <v>The Caller ID Announcing Large View Telephone.</v>
          </cell>
          <cell r="C3454">
            <v>99.95</v>
          </cell>
          <cell r="D3454">
            <v>99.95</v>
          </cell>
          <cell r="E3454">
            <v>0</v>
          </cell>
          <cell r="G3454">
            <v>99.95</v>
          </cell>
          <cell r="H3454">
            <v>0</v>
          </cell>
          <cell r="I3454" t="str">
            <v>73759</v>
          </cell>
        </row>
        <row r="3455">
          <cell r="A3455" t="str">
            <v>73760</v>
          </cell>
          <cell r="B3455" t="str">
            <v>Handcranck Emgy Lant Radio Vec1198      93Whse</v>
          </cell>
          <cell r="C3455">
            <v>59.95</v>
          </cell>
          <cell r="D3455">
            <v>0</v>
          </cell>
          <cell r="G3455">
            <v>59.95</v>
          </cell>
          <cell r="H3455">
            <v>0</v>
          </cell>
          <cell r="I3455" t="str">
            <v>73760</v>
          </cell>
        </row>
        <row r="3456">
          <cell r="A3456" t="str">
            <v>73761</v>
          </cell>
          <cell r="B3456" t="str">
            <v>The Secure Outdoor Cat Run.</v>
          </cell>
          <cell r="C3456">
            <v>49.95</v>
          </cell>
          <cell r="D3456">
            <v>0</v>
          </cell>
          <cell r="G3456">
            <v>49.95</v>
          </cell>
          <cell r="H3456">
            <v>0</v>
          </cell>
          <cell r="I3456" t="str">
            <v>73761</v>
          </cell>
        </row>
        <row r="3457">
          <cell r="A3457" t="str">
            <v>73765</v>
          </cell>
          <cell r="B3457" t="str">
            <v>The Handheld Memory Trainer.</v>
          </cell>
          <cell r="C3457">
            <v>29.95</v>
          </cell>
          <cell r="D3457">
            <v>29.95</v>
          </cell>
          <cell r="E3457">
            <v>0</v>
          </cell>
          <cell r="G3457">
            <v>29.95</v>
          </cell>
          <cell r="H3457">
            <v>0</v>
          </cell>
          <cell r="I3457" t="str">
            <v>73765</v>
          </cell>
        </row>
        <row r="3458">
          <cell r="A3458" t="str">
            <v>73767</v>
          </cell>
          <cell r="B3458" t="str">
            <v>The 13,000 RPM Foil Shaver.</v>
          </cell>
          <cell r="C3458">
            <v>249.95</v>
          </cell>
          <cell r="D3458">
            <v>249.95</v>
          </cell>
          <cell r="E3458">
            <v>0</v>
          </cell>
          <cell r="G3458">
            <v>249.95</v>
          </cell>
          <cell r="H3458">
            <v>0</v>
          </cell>
          <cell r="I3458" t="str">
            <v>73767</v>
          </cell>
        </row>
        <row r="3459">
          <cell r="A3459" t="str">
            <v>73768</v>
          </cell>
          <cell r="B3459" t="str">
            <v>The Inflatable Portable Crib.</v>
          </cell>
          <cell r="C3459">
            <v>99.95</v>
          </cell>
          <cell r="D3459">
            <v>0</v>
          </cell>
          <cell r="G3459">
            <v>99.95</v>
          </cell>
          <cell r="H3459">
            <v>0</v>
          </cell>
          <cell r="I3459" t="str">
            <v>73768</v>
          </cell>
        </row>
        <row r="3460">
          <cell r="A3460" t="str">
            <v>73770</v>
          </cell>
          <cell r="B3460" t="str">
            <v>Window Mounted Cat Patio   (222)        93Whse</v>
          </cell>
          <cell r="C3460">
            <v>79.95</v>
          </cell>
          <cell r="D3460">
            <v>0</v>
          </cell>
          <cell r="G3460">
            <v>79.95</v>
          </cell>
          <cell r="H3460">
            <v>0</v>
          </cell>
          <cell r="I3460" t="str">
            <v>73770</v>
          </cell>
        </row>
        <row r="3461">
          <cell r="A3461" t="str">
            <v>73772</v>
          </cell>
          <cell r="B3461" t="str">
            <v>The Backseat Pet Partition.</v>
          </cell>
          <cell r="C3461">
            <v>49.95</v>
          </cell>
          <cell r="D3461">
            <v>49.95</v>
          </cell>
          <cell r="E3461">
            <v>0</v>
          </cell>
          <cell r="G3461">
            <v>49.95</v>
          </cell>
          <cell r="H3461">
            <v>0</v>
          </cell>
          <cell r="I3461" t="str">
            <v>73772</v>
          </cell>
        </row>
        <row r="3462">
          <cell r="A3462" t="str">
            <v>73773</v>
          </cell>
          <cell r="B3462" t="str">
            <v>Upright Rolling Pet Carrier Pil03cg     93Whse</v>
          </cell>
          <cell r="C3462">
            <v>189.95</v>
          </cell>
          <cell r="D3462">
            <v>0</v>
          </cell>
          <cell r="G3462">
            <v>189.95</v>
          </cell>
          <cell r="H3462">
            <v>0</v>
          </cell>
          <cell r="I3462" t="str">
            <v>73773</v>
          </cell>
        </row>
        <row r="3463">
          <cell r="A3463" t="str">
            <v>73775</v>
          </cell>
          <cell r="B3463" t="str">
            <v>The Motion Activated Garden Sentry</v>
          </cell>
          <cell r="C3463">
            <v>59.95</v>
          </cell>
          <cell r="D3463">
            <v>59.95</v>
          </cell>
          <cell r="E3463">
            <v>0</v>
          </cell>
          <cell r="G3463">
            <v>59.95</v>
          </cell>
          <cell r="H3463">
            <v>0</v>
          </cell>
          <cell r="I3463" t="str">
            <v>73775</v>
          </cell>
        </row>
        <row r="3464">
          <cell r="A3464" t="str">
            <v>73780</v>
          </cell>
          <cell r="B3464" t="str">
            <v>The Purse-Packable Superfine Merino Shawl.</v>
          </cell>
          <cell r="C3464">
            <v>69.95</v>
          </cell>
          <cell r="D3464">
            <v>0</v>
          </cell>
          <cell r="G3464">
            <v>69.95</v>
          </cell>
          <cell r="H3464">
            <v>0</v>
          </cell>
          <cell r="I3464" t="str">
            <v>73780</v>
          </cell>
        </row>
        <row r="3465">
          <cell r="A3465" t="str">
            <v>73782</v>
          </cell>
          <cell r="B3465" t="str">
            <v>Voice Activated Answering Machine       93Whse</v>
          </cell>
          <cell r="C3465">
            <v>149.94999999999999</v>
          </cell>
          <cell r="D3465">
            <v>0</v>
          </cell>
          <cell r="G3465">
            <v>149.94999999999999</v>
          </cell>
          <cell r="H3465">
            <v>0</v>
          </cell>
          <cell r="I3465" t="str">
            <v>73782</v>
          </cell>
        </row>
        <row r="3466">
          <cell r="A3466" t="str">
            <v>73783</v>
          </cell>
          <cell r="B3466" t="str">
            <v>The Bifocal Reading Sunglasses.</v>
          </cell>
          <cell r="C3466">
            <v>69.95</v>
          </cell>
          <cell r="D3466">
            <v>69.95</v>
          </cell>
          <cell r="E3466">
            <v>0</v>
          </cell>
          <cell r="G3466">
            <v>69.95</v>
          </cell>
          <cell r="H3466">
            <v>0</v>
          </cell>
          <cell r="I3466" t="str">
            <v>73783</v>
          </cell>
        </row>
        <row r="3467">
          <cell r="A3467" t="str">
            <v>73784</v>
          </cell>
          <cell r="B3467" t="str">
            <v>The Bose In Ear Headphones.</v>
          </cell>
          <cell r="C3467">
            <v>99.95</v>
          </cell>
          <cell r="D3467">
            <v>99.95</v>
          </cell>
          <cell r="E3467">
            <v>0</v>
          </cell>
          <cell r="G3467">
            <v>99.95</v>
          </cell>
          <cell r="H3467">
            <v>0</v>
          </cell>
          <cell r="I3467" t="str">
            <v>73784</v>
          </cell>
        </row>
        <row r="3468">
          <cell r="A3468" t="str">
            <v>73786</v>
          </cell>
          <cell r="B3468" t="str">
            <v>The Handheld Birds Software.</v>
          </cell>
          <cell r="C3468">
            <v>199.95</v>
          </cell>
          <cell r="D3468">
            <v>0</v>
          </cell>
          <cell r="G3468">
            <v>199.95</v>
          </cell>
          <cell r="H3468">
            <v>0</v>
          </cell>
          <cell r="I3468" t="str">
            <v>73786</v>
          </cell>
        </row>
        <row r="3469">
          <cell r="A3469" t="str">
            <v>73787</v>
          </cell>
          <cell r="B3469" t="str">
            <v>The Professional Baseball Player's Travel Bag.</v>
          </cell>
          <cell r="C3469">
            <v>299.95</v>
          </cell>
          <cell r="D3469">
            <v>0</v>
          </cell>
          <cell r="G3469">
            <v>299.95</v>
          </cell>
          <cell r="H3469">
            <v>0</v>
          </cell>
          <cell r="I3469" t="str">
            <v>73787</v>
          </cell>
        </row>
        <row r="3470">
          <cell r="A3470" t="str">
            <v>73794</v>
          </cell>
          <cell r="B3470" t="str">
            <v>The Sheepskin Comfort Sandal.</v>
          </cell>
          <cell r="C3470">
            <v>69.95</v>
          </cell>
          <cell r="D3470">
            <v>0</v>
          </cell>
          <cell r="G3470">
            <v>69.95</v>
          </cell>
          <cell r="H3470">
            <v>0</v>
          </cell>
          <cell r="I3470" t="str">
            <v>73794</v>
          </cell>
        </row>
        <row r="3471">
          <cell r="A3471" t="str">
            <v>73795</v>
          </cell>
          <cell r="B3471" t="str">
            <v>The Instant Infrared Patio Heater.</v>
          </cell>
          <cell r="C3471">
            <v>349.95</v>
          </cell>
          <cell r="D3471">
            <v>0</v>
          </cell>
          <cell r="G3471">
            <v>349.95</v>
          </cell>
          <cell r="H3471">
            <v>0</v>
          </cell>
          <cell r="I3471" t="str">
            <v>73795</v>
          </cell>
        </row>
        <row r="3472">
          <cell r="A3472" t="str">
            <v>73796</v>
          </cell>
          <cell r="B3472" t="str">
            <v>The Grill Cart.</v>
          </cell>
          <cell r="C3472">
            <v>159.94999999999999</v>
          </cell>
          <cell r="D3472">
            <v>0</v>
          </cell>
          <cell r="G3472">
            <v>159.94999999999999</v>
          </cell>
          <cell r="H3472">
            <v>0</v>
          </cell>
          <cell r="I3472" t="str">
            <v>73796</v>
          </cell>
        </row>
        <row r="3473">
          <cell r="A3473" t="str">
            <v>73798</v>
          </cell>
          <cell r="B3473" t="str">
            <v>The Hot Flash Relieving Sheets (Queen).</v>
          </cell>
          <cell r="C3473">
            <v>159.94999999999999</v>
          </cell>
          <cell r="D3473">
            <v>159.94999999999999</v>
          </cell>
          <cell r="E3473">
            <v>0</v>
          </cell>
          <cell r="G3473">
            <v>159.94999999999999</v>
          </cell>
          <cell r="H3473">
            <v>0</v>
          </cell>
          <cell r="I3473" t="str">
            <v>73798</v>
          </cell>
        </row>
        <row r="3474">
          <cell r="A3474" t="str">
            <v>73800</v>
          </cell>
          <cell r="B3474" t="str">
            <v>Throw Scottish Lamb's Wool</v>
          </cell>
          <cell r="C3474">
            <v>199.95</v>
          </cell>
          <cell r="D3474">
            <v>0</v>
          </cell>
          <cell r="G3474">
            <v>199.95</v>
          </cell>
          <cell r="H3474">
            <v>0</v>
          </cell>
          <cell r="I3474" t="str">
            <v>73800</v>
          </cell>
        </row>
        <row r="3475">
          <cell r="A3475" t="str">
            <v>73801</v>
          </cell>
          <cell r="B3475" t="str">
            <v>Mattress Pad Adjustble Incline(101)     93Whse</v>
          </cell>
          <cell r="C3475">
            <v>119.95</v>
          </cell>
          <cell r="D3475">
            <v>0</v>
          </cell>
          <cell r="G3475">
            <v>119.95</v>
          </cell>
          <cell r="H3475">
            <v>0</v>
          </cell>
          <cell r="I3475" t="str">
            <v>73801</v>
          </cell>
        </row>
        <row r="3476">
          <cell r="A3476" t="str">
            <v>73807</v>
          </cell>
          <cell r="B3476" t="str">
            <v>Pillow Childs Dust Mite</v>
          </cell>
          <cell r="C3476">
            <v>34.950000000000003</v>
          </cell>
          <cell r="D3476">
            <v>0</v>
          </cell>
          <cell r="G3476">
            <v>34.950000000000003</v>
          </cell>
          <cell r="H3476">
            <v>0</v>
          </cell>
          <cell r="I3476" t="str">
            <v>73807</v>
          </cell>
        </row>
        <row r="3477">
          <cell r="A3477" t="str">
            <v>73808</v>
          </cell>
          <cell r="B3477" t="str">
            <v>Pillow Cover Childs Dust Mite</v>
          </cell>
          <cell r="C3477">
            <v>11.95</v>
          </cell>
          <cell r="D3477">
            <v>0</v>
          </cell>
          <cell r="G3477">
            <v>11.95</v>
          </cell>
          <cell r="H3477">
            <v>0</v>
          </cell>
          <cell r="I3477" t="str">
            <v>73808</v>
          </cell>
        </row>
        <row r="3478">
          <cell r="A3478" t="str">
            <v>73809</v>
          </cell>
          <cell r="B3478" t="str">
            <v>The Hot Flash Relieving Pillowcase (Standard).</v>
          </cell>
          <cell r="C3478">
            <v>24.95</v>
          </cell>
          <cell r="D3478">
            <v>24.95</v>
          </cell>
          <cell r="E3478">
            <v>0</v>
          </cell>
          <cell r="G3478">
            <v>24.95</v>
          </cell>
          <cell r="H3478">
            <v>0</v>
          </cell>
          <cell r="I3478" t="str">
            <v>73809</v>
          </cell>
        </row>
        <row r="3479">
          <cell r="A3479" t="str">
            <v>73811</v>
          </cell>
          <cell r="B3479" t="str">
            <v>The Superior Outdoor Wicker Lounger Chair Cover.</v>
          </cell>
          <cell r="C3479">
            <v>39.950000000000003</v>
          </cell>
          <cell r="D3479">
            <v>39.950000000000003</v>
          </cell>
          <cell r="E3479">
            <v>0</v>
          </cell>
          <cell r="G3479">
            <v>39.950000000000003</v>
          </cell>
          <cell r="H3479">
            <v>0</v>
          </cell>
          <cell r="I3479" t="str">
            <v>73811</v>
          </cell>
        </row>
        <row r="3480">
          <cell r="A3480" t="str">
            <v>73812</v>
          </cell>
          <cell r="B3480" t="str">
            <v>Slipcover for The Superior Comfort Bed Lounger.</v>
          </cell>
          <cell r="C3480">
            <v>45.95</v>
          </cell>
          <cell r="D3480">
            <v>45.95</v>
          </cell>
          <cell r="E3480">
            <v>0</v>
          </cell>
          <cell r="G3480">
            <v>45.95</v>
          </cell>
          <cell r="H3480">
            <v>0</v>
          </cell>
          <cell r="I3480" t="str">
            <v>73812</v>
          </cell>
        </row>
        <row r="3481">
          <cell r="A3481" t="str">
            <v>73813</v>
          </cell>
          <cell r="B3481" t="str">
            <v>The Extra Thick King Mattress Barrier.</v>
          </cell>
          <cell r="C3481">
            <v>44.95</v>
          </cell>
          <cell r="D3481">
            <v>44.95</v>
          </cell>
          <cell r="E3481">
            <v>0</v>
          </cell>
          <cell r="G3481">
            <v>44.95</v>
          </cell>
          <cell r="H3481">
            <v>0</v>
          </cell>
          <cell r="I3481" t="str">
            <v>73813</v>
          </cell>
        </row>
        <row r="3482">
          <cell r="A3482" t="str">
            <v>73814</v>
          </cell>
          <cell r="B3482" t="str">
            <v>Mattress Dust Mite 15" Deepqueen1552055093whse</v>
          </cell>
          <cell r="C3482">
            <v>39.950000000000003</v>
          </cell>
          <cell r="D3482">
            <v>0</v>
          </cell>
          <cell r="G3482">
            <v>39.950000000000003</v>
          </cell>
          <cell r="H3482">
            <v>0</v>
          </cell>
          <cell r="I3482" t="str">
            <v>73814</v>
          </cell>
        </row>
        <row r="3483">
          <cell r="A3483" t="str">
            <v>73817</v>
          </cell>
          <cell r="B3483" t="str">
            <v>Steerable Skateboard</v>
          </cell>
          <cell r="C3483">
            <v>59.95</v>
          </cell>
          <cell r="D3483">
            <v>0</v>
          </cell>
          <cell r="G3483">
            <v>59.95</v>
          </cell>
          <cell r="H3483">
            <v>0</v>
          </cell>
          <cell r="I3483" t="str">
            <v>73817</v>
          </cell>
        </row>
        <row r="3484">
          <cell r="A3484" t="str">
            <v>73818</v>
          </cell>
          <cell r="B3484" t="str">
            <v>Cat Outdoor Playpen       (Kwsfw110)    93Whse</v>
          </cell>
          <cell r="C3484">
            <v>99.95</v>
          </cell>
          <cell r="D3484">
            <v>0</v>
          </cell>
          <cell r="G3484">
            <v>99.95</v>
          </cell>
          <cell r="H3484">
            <v>0</v>
          </cell>
          <cell r="I3484" t="str">
            <v>73818</v>
          </cell>
        </row>
        <row r="3485">
          <cell r="A3485" t="str">
            <v>73819</v>
          </cell>
          <cell r="B3485" t="str">
            <v>The Giant Outdoor Building Block Game.</v>
          </cell>
          <cell r="C3485">
            <v>49.95</v>
          </cell>
          <cell r="D3485">
            <v>0</v>
          </cell>
          <cell r="G3485">
            <v>49.95</v>
          </cell>
          <cell r="H3485">
            <v>0</v>
          </cell>
          <cell r="I3485" t="str">
            <v>73819</v>
          </cell>
        </row>
        <row r="3486">
          <cell r="A3486" t="str">
            <v>73820</v>
          </cell>
          <cell r="B3486" t="str">
            <v>The Remote Controlled Robotic Hammerhead Shark.</v>
          </cell>
          <cell r="C3486">
            <v>69.95</v>
          </cell>
          <cell r="D3486">
            <v>49.95</v>
          </cell>
          <cell r="E3486">
            <v>20</v>
          </cell>
          <cell r="G3486">
            <v>69.95</v>
          </cell>
          <cell r="H3486">
            <v>0</v>
          </cell>
          <cell r="I3486" t="str">
            <v>73820</v>
          </cell>
        </row>
        <row r="3487">
          <cell r="A3487" t="str">
            <v>73821</v>
          </cell>
          <cell r="B3487" t="str">
            <v>Tricycle Danish Tandem</v>
          </cell>
          <cell r="C3487">
            <v>199.95</v>
          </cell>
          <cell r="D3487">
            <v>0</v>
          </cell>
          <cell r="G3487">
            <v>199.95</v>
          </cell>
          <cell r="H3487">
            <v>0</v>
          </cell>
          <cell r="I3487" t="str">
            <v>73821</v>
          </cell>
        </row>
        <row r="3488">
          <cell r="A3488" t="str">
            <v>73822</v>
          </cell>
          <cell r="B3488" t="str">
            <v>The Pet Ramp And Staircase (Two Step).</v>
          </cell>
          <cell r="C3488">
            <v>149.94999999999999</v>
          </cell>
          <cell r="D3488">
            <v>149.94999999999999</v>
          </cell>
          <cell r="E3488">
            <v>0</v>
          </cell>
          <cell r="G3488">
            <v>149.94999999999999</v>
          </cell>
          <cell r="H3488">
            <v>0</v>
          </cell>
          <cell r="I3488" t="str">
            <v>73822</v>
          </cell>
        </row>
        <row r="3489">
          <cell r="A3489" t="str">
            <v>73823</v>
          </cell>
          <cell r="B3489" t="str">
            <v>Wall Climbing Humvee Suc Power Tt495    93Whse</v>
          </cell>
          <cell r="C3489">
            <v>29.95</v>
          </cell>
          <cell r="D3489">
            <v>29.95</v>
          </cell>
          <cell r="E3489">
            <v>0</v>
          </cell>
          <cell r="G3489">
            <v>29.95</v>
          </cell>
          <cell r="H3489">
            <v>0</v>
          </cell>
          <cell r="I3489" t="str">
            <v>73823</v>
          </cell>
        </row>
        <row r="3490">
          <cell r="A3490" t="str">
            <v>73824</v>
          </cell>
          <cell r="B3490" t="str">
            <v>The 30' Reach Mounted Utility Vacuum.</v>
          </cell>
          <cell r="C3490">
            <v>199.95</v>
          </cell>
          <cell r="D3490">
            <v>199.95</v>
          </cell>
          <cell r="E3490">
            <v>0</v>
          </cell>
          <cell r="G3490">
            <v>199.95</v>
          </cell>
          <cell r="H3490">
            <v>0</v>
          </cell>
          <cell r="I3490" t="str">
            <v>73824</v>
          </cell>
        </row>
        <row r="3491">
          <cell r="A3491" t="str">
            <v>73826</v>
          </cell>
          <cell r="B3491" t="str">
            <v>The Cable for iPod and iPhone.</v>
          </cell>
          <cell r="C3491">
            <v>49.95</v>
          </cell>
          <cell r="D3491">
            <v>49.95</v>
          </cell>
          <cell r="E3491">
            <v>0</v>
          </cell>
          <cell r="G3491">
            <v>49.95</v>
          </cell>
          <cell r="H3491">
            <v>0</v>
          </cell>
          <cell r="I3491" t="str">
            <v>73826</v>
          </cell>
        </row>
        <row r="3492">
          <cell r="A3492" t="str">
            <v>73829</v>
          </cell>
          <cell r="B3492" t="str">
            <v>The Superior Outdoor Grill Cover.</v>
          </cell>
          <cell r="C3492">
            <v>29.95</v>
          </cell>
          <cell r="D3492">
            <v>29.95</v>
          </cell>
          <cell r="E3492">
            <v>0</v>
          </cell>
          <cell r="G3492">
            <v>29.95</v>
          </cell>
          <cell r="H3492">
            <v>0</v>
          </cell>
          <cell r="I3492" t="str">
            <v>73829</v>
          </cell>
        </row>
        <row r="3493">
          <cell r="A3493" t="str">
            <v>73832</v>
          </cell>
          <cell r="B3493" t="str">
            <v>The Three-Person 360 Spinning Towable.</v>
          </cell>
          <cell r="C3493">
            <v>399.95</v>
          </cell>
          <cell r="D3493">
            <v>399.95</v>
          </cell>
          <cell r="E3493">
            <v>0</v>
          </cell>
          <cell r="G3493">
            <v>399.95</v>
          </cell>
          <cell r="H3493">
            <v>0</v>
          </cell>
          <cell r="I3493" t="str">
            <v>73832</v>
          </cell>
        </row>
        <row r="3494">
          <cell r="A3494" t="str">
            <v>73833</v>
          </cell>
          <cell r="B3494" t="str">
            <v>The Giant Martini Glass Chiller.</v>
          </cell>
          <cell r="C3494">
            <v>169.95</v>
          </cell>
          <cell r="D3494">
            <v>169.95</v>
          </cell>
          <cell r="E3494">
            <v>0</v>
          </cell>
          <cell r="G3494">
            <v>169.95</v>
          </cell>
          <cell r="H3494">
            <v>0</v>
          </cell>
          <cell r="I3494" t="str">
            <v>73833</v>
          </cell>
        </row>
        <row r="3495">
          <cell r="A3495" t="str">
            <v>73837</v>
          </cell>
          <cell r="B3495" t="str">
            <v>The Superior Outdoor Loveseat/Glider Cover.</v>
          </cell>
          <cell r="C3495">
            <v>39.950000000000003</v>
          </cell>
          <cell r="D3495">
            <v>39.950000000000003</v>
          </cell>
          <cell r="E3495">
            <v>0</v>
          </cell>
          <cell r="G3495">
            <v>39.950000000000003</v>
          </cell>
          <cell r="H3495">
            <v>0</v>
          </cell>
          <cell r="I3495" t="str">
            <v>73837</v>
          </cell>
        </row>
        <row r="3496">
          <cell r="A3496" t="str">
            <v>73839</v>
          </cell>
          <cell r="B3496" t="str">
            <v>The Portable iPod Video Enlarger And DVD Player.</v>
          </cell>
          <cell r="C3496">
            <v>249.95</v>
          </cell>
          <cell r="D3496">
            <v>0</v>
          </cell>
          <cell r="G3496">
            <v>249.95</v>
          </cell>
          <cell r="H3496">
            <v>0</v>
          </cell>
          <cell r="I3496" t="str">
            <v>73839</v>
          </cell>
        </row>
        <row r="3497">
          <cell r="A3497" t="str">
            <v>73840</v>
          </cell>
          <cell r="B3497" t="str">
            <v>Motorized Pool Lounger    (Pr10)        953316Gg01</v>
          </cell>
          <cell r="C3497">
            <v>149.94999999999999</v>
          </cell>
          <cell r="D3497">
            <v>149.94999999999999</v>
          </cell>
          <cell r="E3497">
            <v>0</v>
          </cell>
          <cell r="G3497">
            <v>149.94999999999999</v>
          </cell>
          <cell r="H3497">
            <v>0</v>
          </cell>
          <cell r="I3497" t="str">
            <v>73840</v>
          </cell>
        </row>
        <row r="3498">
          <cell r="A3498" t="str">
            <v>73841</v>
          </cell>
          <cell r="B3498" t="str">
            <v>The Remote Controlled Floating Serving Tray.</v>
          </cell>
          <cell r="C3498">
            <v>49.95</v>
          </cell>
          <cell r="D3498">
            <v>49.95</v>
          </cell>
          <cell r="E3498">
            <v>0</v>
          </cell>
          <cell r="G3498">
            <v>49.95</v>
          </cell>
          <cell r="H3498">
            <v>0</v>
          </cell>
          <cell r="I3498" t="str">
            <v>73841</v>
          </cell>
        </row>
        <row r="3499">
          <cell r="A3499" t="str">
            <v>73844</v>
          </cell>
          <cell r="B3499" t="str">
            <v>Additional Wireless Camera/73845 Gp-860T93whse</v>
          </cell>
          <cell r="C3499">
            <v>109.95</v>
          </cell>
          <cell r="D3499">
            <v>0</v>
          </cell>
          <cell r="G3499">
            <v>109.95</v>
          </cell>
          <cell r="H3499">
            <v>0</v>
          </cell>
          <cell r="I3499" t="str">
            <v>73844</v>
          </cell>
        </row>
        <row r="3500">
          <cell r="A3500" t="str">
            <v>73845</v>
          </cell>
          <cell r="B3500" t="str">
            <v>The Wireless Remote Controlled Pan And Tilt Surveillance Camera.</v>
          </cell>
          <cell r="C3500">
            <v>249.95</v>
          </cell>
          <cell r="D3500">
            <v>249.95</v>
          </cell>
          <cell r="E3500">
            <v>0</v>
          </cell>
          <cell r="G3500">
            <v>249.95</v>
          </cell>
          <cell r="H3500">
            <v>0</v>
          </cell>
          <cell r="I3500" t="str">
            <v>73845</v>
          </cell>
        </row>
        <row r="3501">
          <cell r="A3501" t="str">
            <v>73847</v>
          </cell>
          <cell r="B3501" t="str">
            <v>The Voice Interactive Alarm Clock.</v>
          </cell>
          <cell r="C3501">
            <v>39.950000000000003</v>
          </cell>
          <cell r="D3501">
            <v>0</v>
          </cell>
          <cell r="G3501">
            <v>39.950000000000003</v>
          </cell>
          <cell r="H3501">
            <v>0</v>
          </cell>
          <cell r="I3501" t="str">
            <v>73847</v>
          </cell>
        </row>
        <row r="3502">
          <cell r="A3502" t="str">
            <v>73848</v>
          </cell>
          <cell r="B3502" t="str">
            <v>The Lightweight Rotary Blade Hedge Trimmer.</v>
          </cell>
          <cell r="C3502">
            <v>149.94999999999999</v>
          </cell>
          <cell r="D3502">
            <v>149.94999999999999</v>
          </cell>
          <cell r="E3502">
            <v>0</v>
          </cell>
          <cell r="G3502">
            <v>149.94999999999999</v>
          </cell>
          <cell r="H3502">
            <v>0</v>
          </cell>
          <cell r="I3502" t="str">
            <v>73848</v>
          </cell>
        </row>
        <row r="3503">
          <cell r="A3503" t="str">
            <v>73849</v>
          </cell>
          <cell r="B3503" t="str">
            <v>The Continuously Freshening Solar Powered Copper Birdbath.</v>
          </cell>
          <cell r="C3503">
            <v>179.95</v>
          </cell>
          <cell r="D3503">
            <v>179.95</v>
          </cell>
          <cell r="E3503">
            <v>0</v>
          </cell>
          <cell r="G3503">
            <v>179.95</v>
          </cell>
          <cell r="H3503">
            <v>0</v>
          </cell>
          <cell r="I3503" t="str">
            <v>73849</v>
          </cell>
        </row>
        <row r="3504">
          <cell r="A3504" t="str">
            <v>73850</v>
          </cell>
          <cell r="B3504" t="str">
            <v>The Remote Controlled Pirate Ship.</v>
          </cell>
          <cell r="C3504">
            <v>349.95</v>
          </cell>
          <cell r="D3504">
            <v>349.95</v>
          </cell>
          <cell r="E3504">
            <v>0</v>
          </cell>
          <cell r="G3504">
            <v>349.95</v>
          </cell>
          <cell r="H3504">
            <v>0</v>
          </cell>
          <cell r="I3504" t="str">
            <v>73850</v>
          </cell>
        </row>
        <row r="3505">
          <cell r="A3505" t="str">
            <v>73852</v>
          </cell>
          <cell r="B3505" t="str">
            <v>The Beginning Pilot's Remote Controlled Helicopter.</v>
          </cell>
          <cell r="C3505">
            <v>299.95</v>
          </cell>
          <cell r="D3505">
            <v>299.95</v>
          </cell>
          <cell r="E3505">
            <v>0</v>
          </cell>
          <cell r="G3505">
            <v>299.95</v>
          </cell>
          <cell r="H3505">
            <v>0</v>
          </cell>
          <cell r="I3505" t="str">
            <v>73852</v>
          </cell>
        </row>
        <row r="3506">
          <cell r="A3506" t="str">
            <v>73859</v>
          </cell>
          <cell r="B3506" t="str">
            <v>Star &amp; Constellation Navigator Tlkng 76593Whse</v>
          </cell>
          <cell r="C3506">
            <v>69.95</v>
          </cell>
          <cell r="D3506">
            <v>0</v>
          </cell>
          <cell r="G3506">
            <v>69.95</v>
          </cell>
          <cell r="H3506">
            <v>0</v>
          </cell>
          <cell r="I3506" t="str">
            <v>73859</v>
          </cell>
        </row>
        <row r="3507">
          <cell r="A3507" t="str">
            <v>73860</v>
          </cell>
          <cell r="B3507" t="str">
            <v>Lightweight Power Vacuum (00108)        93Whse</v>
          </cell>
          <cell r="C3507">
            <v>469.99</v>
          </cell>
          <cell r="D3507">
            <v>0</v>
          </cell>
          <cell r="G3507">
            <v>469.99</v>
          </cell>
          <cell r="H3507">
            <v>0</v>
          </cell>
          <cell r="I3507" t="str">
            <v>73860</v>
          </cell>
        </row>
        <row r="3508">
          <cell r="A3508" t="str">
            <v>73861</v>
          </cell>
          <cell r="B3508" t="str">
            <v>Infant Care Timer   Wd68</v>
          </cell>
          <cell r="C3508">
            <v>24.95</v>
          </cell>
          <cell r="D3508">
            <v>0</v>
          </cell>
          <cell r="G3508">
            <v>24.95</v>
          </cell>
          <cell r="H3508">
            <v>0</v>
          </cell>
          <cell r="I3508" t="str">
            <v>73861</v>
          </cell>
        </row>
        <row r="3509">
          <cell r="A3509" t="str">
            <v>73862</v>
          </cell>
          <cell r="B3509" t="str">
            <v>The Heated Indoor/Outdoor Pet Bed (Medium).</v>
          </cell>
          <cell r="C3509">
            <v>39.950000000000003</v>
          </cell>
          <cell r="D3509">
            <v>0</v>
          </cell>
          <cell r="G3509">
            <v>39.950000000000003</v>
          </cell>
          <cell r="H3509">
            <v>0</v>
          </cell>
          <cell r="I3509" t="str">
            <v>73862</v>
          </cell>
        </row>
        <row r="3510">
          <cell r="A3510" t="str">
            <v>73865</v>
          </cell>
          <cell r="B3510" t="str">
            <v>Replacement Bulbs for The Indoor Natural Attractant Insect Trap.</v>
          </cell>
          <cell r="C3510">
            <v>14.95</v>
          </cell>
          <cell r="D3510">
            <v>14.95</v>
          </cell>
          <cell r="E3510">
            <v>0</v>
          </cell>
          <cell r="G3510">
            <v>14.95</v>
          </cell>
          <cell r="H3510">
            <v>0</v>
          </cell>
          <cell r="I3510" t="str">
            <v>73865</v>
          </cell>
        </row>
        <row r="3511">
          <cell r="A3511" t="str">
            <v>73869</v>
          </cell>
          <cell r="B3511" t="str">
            <v>Pillow Hypoallergenic King Firm Pds6fk28</v>
          </cell>
          <cell r="C3511">
            <v>179.95</v>
          </cell>
          <cell r="D3511">
            <v>0</v>
          </cell>
          <cell r="G3511">
            <v>179.95</v>
          </cell>
          <cell r="H3511">
            <v>0</v>
          </cell>
          <cell r="I3511" t="str">
            <v>73869</v>
          </cell>
        </row>
        <row r="3512">
          <cell r="A3512" t="str">
            <v>73871</v>
          </cell>
          <cell r="B3512" t="str">
            <v>The Heated Indoor/Outdoor Pet Bed (Large).</v>
          </cell>
          <cell r="C3512">
            <v>59.95</v>
          </cell>
          <cell r="D3512">
            <v>0</v>
          </cell>
          <cell r="G3512">
            <v>59.95</v>
          </cell>
          <cell r="H3512">
            <v>0</v>
          </cell>
          <cell r="I3512" t="str">
            <v>73871</v>
          </cell>
        </row>
        <row r="3513">
          <cell r="A3513" t="str">
            <v>73875</v>
          </cell>
          <cell r="B3513" t="str">
            <v>Petite Lounger</v>
          </cell>
          <cell r="C3513">
            <v>139.94999999999999</v>
          </cell>
          <cell r="D3513">
            <v>0</v>
          </cell>
          <cell r="G3513">
            <v>139.94999999999999</v>
          </cell>
          <cell r="H3513">
            <v>0</v>
          </cell>
          <cell r="I3513" t="str">
            <v>73875</v>
          </cell>
        </row>
        <row r="3514">
          <cell r="A3514" t="str">
            <v>73882</v>
          </cell>
          <cell r="B3514" t="str">
            <v>Amphibious Shoes Most Comfort Bro 8 Men 954404Aa01</v>
          </cell>
          <cell r="C3514">
            <v>69.95</v>
          </cell>
          <cell r="D3514">
            <v>69.95</v>
          </cell>
          <cell r="E3514">
            <v>0</v>
          </cell>
          <cell r="G3514">
            <v>69.95</v>
          </cell>
          <cell r="H3514">
            <v>0</v>
          </cell>
          <cell r="I3514" t="str">
            <v>73882</v>
          </cell>
        </row>
        <row r="3515">
          <cell r="A3515" t="str">
            <v>73886</v>
          </cell>
          <cell r="B3515" t="str">
            <v>Mattress Cover Twin Inflatible          93Whse</v>
          </cell>
          <cell r="C3515">
            <v>24.95</v>
          </cell>
          <cell r="D3515">
            <v>0</v>
          </cell>
          <cell r="G3515">
            <v>24.95</v>
          </cell>
          <cell r="H3515">
            <v>0</v>
          </cell>
          <cell r="I3515" t="str">
            <v>73886</v>
          </cell>
        </row>
        <row r="3516">
          <cell r="A3516" t="str">
            <v>73889</v>
          </cell>
          <cell r="B3516" t="str">
            <v>The UV Ray Protection Sun Hat.</v>
          </cell>
          <cell r="C3516">
            <v>39.950000000000003</v>
          </cell>
          <cell r="D3516">
            <v>39.950000000000003</v>
          </cell>
          <cell r="E3516">
            <v>0</v>
          </cell>
          <cell r="G3516">
            <v>39.950000000000003</v>
          </cell>
          <cell r="H3516">
            <v>0</v>
          </cell>
          <cell r="I3516" t="str">
            <v>73889</v>
          </cell>
        </row>
        <row r="3517">
          <cell r="A3517" t="str">
            <v>73890</v>
          </cell>
          <cell r="B3517" t="str">
            <v>The Head And Leg Elevating Bed.</v>
          </cell>
          <cell r="C3517">
            <v>179.95</v>
          </cell>
          <cell r="D3517">
            <v>249.95</v>
          </cell>
          <cell r="E3517">
            <v>-70</v>
          </cell>
          <cell r="F3517" t="str">
            <v>sale</v>
          </cell>
          <cell r="G3517">
            <v>249.95</v>
          </cell>
          <cell r="H3517">
            <v>0</v>
          </cell>
          <cell r="I3517" t="str">
            <v>73890</v>
          </cell>
        </row>
        <row r="3518">
          <cell r="A3518" t="str">
            <v>73891</v>
          </cell>
          <cell r="B3518" t="str">
            <v>The Only Adjustable Incline Inflatable Bed.</v>
          </cell>
          <cell r="C3518">
            <v>129.94999999999999</v>
          </cell>
          <cell r="D3518">
            <v>129.94999999999999</v>
          </cell>
          <cell r="E3518">
            <v>0</v>
          </cell>
          <cell r="G3518">
            <v>129.94999999999999</v>
          </cell>
          <cell r="H3518">
            <v>0</v>
          </cell>
          <cell r="I3518" t="str">
            <v>73891</v>
          </cell>
        </row>
        <row r="3519">
          <cell r="A3519" t="str">
            <v>73900</v>
          </cell>
          <cell r="B3519" t="str">
            <v>The Pet Ramp And Staircase.</v>
          </cell>
          <cell r="C3519">
            <v>199.95</v>
          </cell>
          <cell r="D3519">
            <v>199.95</v>
          </cell>
          <cell r="E3519">
            <v>0</v>
          </cell>
          <cell r="G3519">
            <v>199.95</v>
          </cell>
          <cell r="H3519">
            <v>0</v>
          </cell>
          <cell r="I3519" t="str">
            <v>73900</v>
          </cell>
        </row>
        <row r="3520">
          <cell r="A3520" t="str">
            <v>73901</v>
          </cell>
          <cell r="B3520" t="str">
            <v>The Backseat Suspension Pet Hammock.</v>
          </cell>
          <cell r="C3520">
            <v>59.95</v>
          </cell>
          <cell r="D3520">
            <v>59.95</v>
          </cell>
          <cell r="E3520">
            <v>0</v>
          </cell>
          <cell r="G3520">
            <v>59.95</v>
          </cell>
          <cell r="H3520">
            <v>0</v>
          </cell>
          <cell r="I3520" t="str">
            <v>73901</v>
          </cell>
        </row>
        <row r="3521">
          <cell r="A3521" t="str">
            <v>73929</v>
          </cell>
          <cell r="B3521" t="str">
            <v>The Self-Winding Hose Reel.</v>
          </cell>
          <cell r="C3521">
            <v>129.94999999999999</v>
          </cell>
          <cell r="D3521">
            <v>129.94999999999999</v>
          </cell>
          <cell r="E3521">
            <v>0</v>
          </cell>
          <cell r="G3521">
            <v>129.94999999999999</v>
          </cell>
          <cell r="H3521">
            <v>0</v>
          </cell>
          <cell r="I3521" t="str">
            <v>73929</v>
          </cell>
        </row>
        <row r="3522">
          <cell r="A3522" t="str">
            <v>73930</v>
          </cell>
          <cell r="B3522" t="str">
            <v>7 5Ft Prelight Medium Fraser Fir Clear</v>
          </cell>
          <cell r="C3522">
            <v>469.95</v>
          </cell>
          <cell r="D3522">
            <v>469.95</v>
          </cell>
          <cell r="E3522">
            <v>0</v>
          </cell>
          <cell r="G3522">
            <v>469.95</v>
          </cell>
          <cell r="H3522">
            <v>0</v>
          </cell>
          <cell r="I3522" t="str">
            <v>73930</v>
          </cell>
        </row>
        <row r="3523">
          <cell r="A3523" t="str">
            <v>73936</v>
          </cell>
          <cell r="B3523" t="str">
            <v>Additional Battery.</v>
          </cell>
          <cell r="C3523">
            <v>39.950000000000003</v>
          </cell>
          <cell r="D3523">
            <v>39.950000000000003</v>
          </cell>
          <cell r="E3523">
            <v>0</v>
          </cell>
          <cell r="G3523">
            <v>39.950000000000003</v>
          </cell>
          <cell r="H3523">
            <v>0</v>
          </cell>
          <cell r="I3523" t="str">
            <v>73936</v>
          </cell>
        </row>
        <row r="3524">
          <cell r="A3524" t="str">
            <v>73945</v>
          </cell>
          <cell r="B3524" t="str">
            <v>The Remote Controlled Pool Skimmer.</v>
          </cell>
          <cell r="C3524">
            <v>139.94999999999999</v>
          </cell>
          <cell r="D3524">
            <v>139.94999999999999</v>
          </cell>
          <cell r="E3524">
            <v>0</v>
          </cell>
          <cell r="G3524">
            <v>139.94999999999999</v>
          </cell>
          <cell r="H3524">
            <v>0</v>
          </cell>
          <cell r="I3524" t="str">
            <v>73945</v>
          </cell>
        </row>
        <row r="3525">
          <cell r="A3525" t="str">
            <v>73952</v>
          </cell>
          <cell r="B3525" t="str">
            <v>The Floating Cabana.</v>
          </cell>
          <cell r="C3525">
            <v>199.95</v>
          </cell>
          <cell r="D3525">
            <v>0</v>
          </cell>
          <cell r="G3525">
            <v>199.95</v>
          </cell>
          <cell r="H3525">
            <v>0</v>
          </cell>
          <cell r="I3525" t="str">
            <v>73952</v>
          </cell>
        </row>
        <row r="3526">
          <cell r="A3526" t="str">
            <v>73953</v>
          </cell>
          <cell r="B3526" t="str">
            <v>The Superior Pool Basketball Set.</v>
          </cell>
          <cell r="C3526">
            <v>699.95</v>
          </cell>
          <cell r="D3526">
            <v>0</v>
          </cell>
          <cell r="G3526">
            <v>699.95</v>
          </cell>
          <cell r="H3526">
            <v>0</v>
          </cell>
          <cell r="I3526" t="str">
            <v>73953</v>
          </cell>
        </row>
        <row r="3527">
          <cell r="A3527" t="str">
            <v>73957</v>
          </cell>
          <cell r="B3527" t="str">
            <v>The iPod Leather Case With Speakers.</v>
          </cell>
          <cell r="C3527">
            <v>59.95</v>
          </cell>
          <cell r="D3527">
            <v>59.95</v>
          </cell>
          <cell r="E3527">
            <v>0</v>
          </cell>
          <cell r="G3527">
            <v>59.95</v>
          </cell>
          <cell r="H3527">
            <v>0</v>
          </cell>
          <cell r="I3527" t="str">
            <v>73957</v>
          </cell>
        </row>
        <row r="3528">
          <cell r="A3528" t="str">
            <v>73963</v>
          </cell>
          <cell r="B3528" t="str">
            <v>Wireless Speakers Portable In/Outdoor   93Whse</v>
          </cell>
          <cell r="C3528">
            <v>199.95</v>
          </cell>
          <cell r="D3528">
            <v>0</v>
          </cell>
          <cell r="G3528">
            <v>199.95</v>
          </cell>
          <cell r="H3528">
            <v>0</v>
          </cell>
          <cell r="I3528" t="str">
            <v>73963</v>
          </cell>
        </row>
        <row r="3529">
          <cell r="A3529" t="str">
            <v>73972</v>
          </cell>
          <cell r="B3529" t="str">
            <v>The Radio Frequency Golf Ball Finder.</v>
          </cell>
          <cell r="C3529">
            <v>139.94999999999999</v>
          </cell>
          <cell r="D3529">
            <v>0</v>
          </cell>
          <cell r="G3529">
            <v>139.94999999999999</v>
          </cell>
          <cell r="H3529">
            <v>0</v>
          </cell>
          <cell r="I3529" t="str">
            <v>73972</v>
          </cell>
        </row>
        <row r="3530">
          <cell r="A3530" t="str">
            <v>73979</v>
          </cell>
          <cell r="B3530" t="str">
            <v>The Lighted Magnifying Glass.</v>
          </cell>
          <cell r="C3530">
            <v>29.95</v>
          </cell>
          <cell r="D3530">
            <v>29.95</v>
          </cell>
          <cell r="E3530">
            <v>0</v>
          </cell>
          <cell r="G3530">
            <v>29.95</v>
          </cell>
          <cell r="H3530">
            <v>0</v>
          </cell>
          <cell r="I3530" t="str">
            <v>73979</v>
          </cell>
        </row>
        <row r="3531">
          <cell r="A3531" t="str">
            <v>73982</v>
          </cell>
          <cell r="B3531" t="str">
            <v>The Golf Swing Analyzing Watch.</v>
          </cell>
          <cell r="C3531">
            <v>399.95</v>
          </cell>
          <cell r="D3531">
            <v>399.95</v>
          </cell>
          <cell r="E3531">
            <v>0</v>
          </cell>
          <cell r="G3531">
            <v>399.95</v>
          </cell>
          <cell r="H3531">
            <v>0</v>
          </cell>
          <cell r="I3531" t="str">
            <v>73982</v>
          </cell>
        </row>
        <row r="3532">
          <cell r="A3532" t="str">
            <v>73984</v>
          </cell>
          <cell r="B3532" t="str">
            <v>The Wireless Motion Detector.</v>
          </cell>
          <cell r="C3532">
            <v>79.95</v>
          </cell>
          <cell r="D3532">
            <v>79.95</v>
          </cell>
          <cell r="E3532">
            <v>0</v>
          </cell>
          <cell r="G3532">
            <v>79.95</v>
          </cell>
          <cell r="H3532">
            <v>0</v>
          </cell>
          <cell r="I3532" t="str">
            <v>73984</v>
          </cell>
        </row>
        <row r="3533">
          <cell r="A3533" t="str">
            <v>73985</v>
          </cell>
          <cell r="B3533" t="str">
            <v>Additional Sensor.</v>
          </cell>
          <cell r="C3533">
            <v>49.95</v>
          </cell>
          <cell r="D3533">
            <v>0</v>
          </cell>
          <cell r="G3533">
            <v>49.95</v>
          </cell>
          <cell r="H3533">
            <v>0</v>
          </cell>
          <cell r="I3533" t="str">
            <v>73985</v>
          </cell>
        </row>
        <row r="3534">
          <cell r="A3534" t="str">
            <v>73996</v>
          </cell>
          <cell r="B3534" t="str">
            <v>The 150-Country Travel Adapter And Converter.</v>
          </cell>
          <cell r="C3534">
            <v>39.950000000000003</v>
          </cell>
          <cell r="D3534">
            <v>0</v>
          </cell>
          <cell r="G3534">
            <v>39.950000000000003</v>
          </cell>
          <cell r="H3534">
            <v>0</v>
          </cell>
          <cell r="I3534" t="str">
            <v>73996</v>
          </cell>
        </row>
        <row r="3535">
          <cell r="A3535" t="str">
            <v>74005</v>
          </cell>
          <cell r="B3535" t="str">
            <v>Turkish Robe Small</v>
          </cell>
          <cell r="C3535">
            <v>99.95</v>
          </cell>
          <cell r="D3535">
            <v>99.95</v>
          </cell>
          <cell r="E3535">
            <v>0</v>
          </cell>
          <cell r="G3535">
            <v>99.95</v>
          </cell>
          <cell r="H3535">
            <v>0</v>
          </cell>
          <cell r="I3535" t="str">
            <v>74005</v>
          </cell>
        </row>
        <row r="3536">
          <cell r="A3536" t="str">
            <v>74010</v>
          </cell>
          <cell r="B3536" t="str">
            <v>The Rolling 2-In-1 Convertible Laptop Case.</v>
          </cell>
          <cell r="C3536">
            <v>159.94999999999999</v>
          </cell>
          <cell r="D3536">
            <v>0</v>
          </cell>
          <cell r="G3536">
            <v>159.94999999999999</v>
          </cell>
          <cell r="H3536">
            <v>0</v>
          </cell>
          <cell r="I3536" t="str">
            <v>74010</v>
          </cell>
        </row>
        <row r="3537">
          <cell r="A3537" t="str">
            <v>74023</v>
          </cell>
          <cell r="B3537" t="str">
            <v>The Bartender's Frozen Margarita Maker.</v>
          </cell>
          <cell r="C3537">
            <v>299.95</v>
          </cell>
          <cell r="D3537">
            <v>299.95</v>
          </cell>
          <cell r="E3537">
            <v>0</v>
          </cell>
          <cell r="G3537">
            <v>299.95</v>
          </cell>
          <cell r="H3537">
            <v>0</v>
          </cell>
          <cell r="I3537" t="str">
            <v>74023</v>
          </cell>
        </row>
        <row r="3538">
          <cell r="A3538" t="str">
            <v>74025</v>
          </cell>
          <cell r="B3538" t="str">
            <v>The Superior Suction Canister Vacuum.</v>
          </cell>
          <cell r="C3538">
            <v>499.99</v>
          </cell>
          <cell r="D3538">
            <v>0</v>
          </cell>
          <cell r="G3538">
            <v>499.99</v>
          </cell>
          <cell r="H3538">
            <v>0</v>
          </cell>
          <cell r="I3538" t="str">
            <v>74025</v>
          </cell>
        </row>
        <row r="3539">
          <cell r="A3539" t="str">
            <v>74035</v>
          </cell>
          <cell r="B3539" t="str">
            <v>The Genuine Turkish Bathrobe.</v>
          </cell>
          <cell r="C3539">
            <v>129.94999999999999</v>
          </cell>
          <cell r="D3539">
            <v>129.94999999999999</v>
          </cell>
          <cell r="E3539">
            <v>0</v>
          </cell>
          <cell r="G3539">
            <v>129.94999999999999</v>
          </cell>
          <cell r="H3539">
            <v>0</v>
          </cell>
          <cell r="I3539" t="str">
            <v>74035</v>
          </cell>
        </row>
        <row r="3540">
          <cell r="A3540" t="str">
            <v>74038</v>
          </cell>
          <cell r="B3540" t="str">
            <v>The Rotating Axle Stunt Car.</v>
          </cell>
          <cell r="C3540">
            <v>39.950000000000003</v>
          </cell>
          <cell r="D3540">
            <v>39.950000000000003</v>
          </cell>
          <cell r="E3540">
            <v>0</v>
          </cell>
          <cell r="G3540">
            <v>39.950000000000003</v>
          </cell>
          <cell r="H3540">
            <v>0</v>
          </cell>
          <cell r="I3540" t="str">
            <v>74038</v>
          </cell>
        </row>
        <row r="3541">
          <cell r="A3541" t="str">
            <v>74040</v>
          </cell>
          <cell r="B3541" t="str">
            <v>The Cordless Wet/Dry Hand Vacuum.</v>
          </cell>
          <cell r="C3541">
            <v>59.95</v>
          </cell>
          <cell r="D3541">
            <v>59.95</v>
          </cell>
          <cell r="E3541">
            <v>0</v>
          </cell>
          <cell r="G3541">
            <v>59.95</v>
          </cell>
          <cell r="H3541">
            <v>0</v>
          </cell>
          <cell r="I3541" t="str">
            <v>74040</v>
          </cell>
        </row>
        <row r="3542">
          <cell r="A3542" t="str">
            <v>74042</v>
          </cell>
          <cell r="B3542" t="str">
            <v>The Remote Controlled Omnidirectional Submarines.</v>
          </cell>
          <cell r="C3542">
            <v>39.950000000000003</v>
          </cell>
          <cell r="D3542">
            <v>0</v>
          </cell>
          <cell r="G3542">
            <v>39.950000000000003</v>
          </cell>
          <cell r="H3542">
            <v>0</v>
          </cell>
          <cell r="I3542" t="str">
            <v>74042</v>
          </cell>
        </row>
        <row r="3543">
          <cell r="A3543" t="str">
            <v>74045</v>
          </cell>
          <cell r="B3543" t="str">
            <v>The Award-Winning Scorch Preventing Steam Iron.</v>
          </cell>
          <cell r="C3543">
            <v>69.95</v>
          </cell>
          <cell r="D3543">
            <v>0</v>
          </cell>
          <cell r="G3543">
            <v>69.95</v>
          </cell>
          <cell r="H3543">
            <v>0</v>
          </cell>
          <cell r="I3543" t="str">
            <v>74045</v>
          </cell>
        </row>
        <row r="3544">
          <cell r="A3544" t="str">
            <v>74046</v>
          </cell>
          <cell r="B3544" t="str">
            <v>The Solitaire Word Game.</v>
          </cell>
          <cell r="C3544">
            <v>29.95</v>
          </cell>
          <cell r="D3544">
            <v>29.95</v>
          </cell>
          <cell r="E3544">
            <v>0</v>
          </cell>
          <cell r="G3544">
            <v>29.95</v>
          </cell>
          <cell r="H3544">
            <v>0</v>
          </cell>
          <cell r="I3544" t="str">
            <v>74046</v>
          </cell>
        </row>
        <row r="3545">
          <cell r="A3545" t="str">
            <v>74047</v>
          </cell>
          <cell r="B3545" t="str">
            <v>The Wireless Multi Player Poker Game.</v>
          </cell>
          <cell r="C3545">
            <v>59.95</v>
          </cell>
          <cell r="D3545">
            <v>59.95</v>
          </cell>
          <cell r="E3545">
            <v>0</v>
          </cell>
          <cell r="G3545">
            <v>59.95</v>
          </cell>
          <cell r="H3545">
            <v>0</v>
          </cell>
          <cell r="I3545" t="str">
            <v>74047</v>
          </cell>
        </row>
        <row r="3546">
          <cell r="A3546" t="str">
            <v>74054</v>
          </cell>
          <cell r="B3546" t="str">
            <v>The Portable Combination Navigation and DVD System.</v>
          </cell>
          <cell r="C3546">
            <v>499.95</v>
          </cell>
          <cell r="D3546">
            <v>0</v>
          </cell>
          <cell r="G3546">
            <v>499.95</v>
          </cell>
          <cell r="H3546">
            <v>0</v>
          </cell>
          <cell r="I3546" t="str">
            <v>74054</v>
          </cell>
        </row>
        <row r="3547">
          <cell r="A3547" t="str">
            <v>74055</v>
          </cell>
          <cell r="B3547" t="str">
            <v>Sun Shade For Convertible Stroller</v>
          </cell>
          <cell r="C3547">
            <v>0</v>
          </cell>
          <cell r="D3547">
            <v>0</v>
          </cell>
          <cell r="G3547">
            <v>0</v>
          </cell>
          <cell r="H3547">
            <v>0</v>
          </cell>
          <cell r="I3547" t="str">
            <v>74055</v>
          </cell>
        </row>
        <row r="3548">
          <cell r="A3548" t="str">
            <v>74056</v>
          </cell>
          <cell r="B3548" t="str">
            <v>The Lightweight Fit Over Sunglasses.</v>
          </cell>
          <cell r="C3548">
            <v>49.95</v>
          </cell>
          <cell r="D3548">
            <v>49.95</v>
          </cell>
          <cell r="E3548">
            <v>0</v>
          </cell>
          <cell r="G3548">
            <v>49.95</v>
          </cell>
          <cell r="H3548">
            <v>0</v>
          </cell>
          <cell r="I3548" t="str">
            <v>74056</v>
          </cell>
        </row>
        <row r="3549">
          <cell r="A3549" t="str">
            <v>74057</v>
          </cell>
          <cell r="B3549" t="str">
            <v>The Down Under Sun Shade (Large).</v>
          </cell>
          <cell r="C3549">
            <v>84.95</v>
          </cell>
          <cell r="D3549">
            <v>84.95</v>
          </cell>
          <cell r="E3549">
            <v>0</v>
          </cell>
          <cell r="G3549">
            <v>84.95</v>
          </cell>
          <cell r="H3549">
            <v>0</v>
          </cell>
          <cell r="I3549" t="str">
            <v>74057</v>
          </cell>
        </row>
        <row r="3550">
          <cell r="A3550" t="str">
            <v>74058</v>
          </cell>
          <cell r="B3550" t="str">
            <v>The Down Under Sun Shade.</v>
          </cell>
          <cell r="C3550">
            <v>59.95</v>
          </cell>
          <cell r="D3550">
            <v>119.95</v>
          </cell>
          <cell r="E3550">
            <v>-60</v>
          </cell>
          <cell r="F3550" t="str">
            <v>sale</v>
          </cell>
          <cell r="G3550">
            <v>119.95</v>
          </cell>
          <cell r="H3550">
            <v>0</v>
          </cell>
          <cell r="I3550" t="str">
            <v>74058</v>
          </cell>
        </row>
        <row r="3551">
          <cell r="A3551" t="str">
            <v>74059</v>
          </cell>
          <cell r="B3551" t="str">
            <v>The Down Under Sun Shade (Square).</v>
          </cell>
          <cell r="C3551">
            <v>99.95</v>
          </cell>
          <cell r="D3551">
            <v>99.95</v>
          </cell>
          <cell r="E3551">
            <v>0</v>
          </cell>
          <cell r="G3551">
            <v>99.95</v>
          </cell>
          <cell r="H3551">
            <v>0</v>
          </cell>
          <cell r="I3551" t="str">
            <v>74059</v>
          </cell>
        </row>
        <row r="3552">
          <cell r="A3552" t="str">
            <v>74060</v>
          </cell>
          <cell r="B3552" t="str">
            <v>The Robotic Quadruped.</v>
          </cell>
          <cell r="C3552">
            <v>89.95</v>
          </cell>
          <cell r="D3552">
            <v>0</v>
          </cell>
          <cell r="G3552">
            <v>89.95</v>
          </cell>
          <cell r="H3552">
            <v>0</v>
          </cell>
          <cell r="I3552" t="str">
            <v>74060</v>
          </cell>
        </row>
        <row r="3553">
          <cell r="A3553" t="str">
            <v>74067</v>
          </cell>
          <cell r="B3553" t="str">
            <v>The Animatronic Singing And Talking Elvis.</v>
          </cell>
          <cell r="C3553">
            <v>129.94999999999999</v>
          </cell>
          <cell r="D3553">
            <v>129.94999999999999</v>
          </cell>
          <cell r="E3553">
            <v>0</v>
          </cell>
          <cell r="G3553">
            <v>129.94999999999999</v>
          </cell>
          <cell r="H3553">
            <v>0</v>
          </cell>
          <cell r="I3553" t="str">
            <v>74067</v>
          </cell>
        </row>
        <row r="3554">
          <cell r="A3554" t="str">
            <v>74068</v>
          </cell>
          <cell r="B3554" t="str">
            <v>Wireless Headphones Clarity Amplify C12093whse</v>
          </cell>
          <cell r="C3554">
            <v>99.95</v>
          </cell>
          <cell r="D3554">
            <v>99.95</v>
          </cell>
          <cell r="E3554">
            <v>0</v>
          </cell>
          <cell r="G3554">
            <v>99.95</v>
          </cell>
          <cell r="H3554">
            <v>0</v>
          </cell>
          <cell r="I3554" t="str">
            <v>74068</v>
          </cell>
        </row>
        <row r="3555">
          <cell r="A3555" t="str">
            <v>74078</v>
          </cell>
          <cell r="B3555" t="str">
            <v>The 19 Inch High Definition TV/DVD Player.</v>
          </cell>
          <cell r="C3555">
            <v>439.95</v>
          </cell>
          <cell r="D3555">
            <v>439.95</v>
          </cell>
          <cell r="E3555">
            <v>0</v>
          </cell>
          <cell r="G3555">
            <v>439.95</v>
          </cell>
          <cell r="H3555">
            <v>0</v>
          </cell>
          <cell r="I3555" t="str">
            <v>74078</v>
          </cell>
        </row>
        <row r="3556">
          <cell r="A3556" t="str">
            <v>74079</v>
          </cell>
          <cell r="B3556" t="str">
            <v>The 14X Spotting Scope Digital Camera.</v>
          </cell>
          <cell r="C3556">
            <v>299.95</v>
          </cell>
          <cell r="D3556">
            <v>299.95</v>
          </cell>
          <cell r="E3556">
            <v>0</v>
          </cell>
          <cell r="G3556">
            <v>299.95</v>
          </cell>
          <cell r="H3556">
            <v>0</v>
          </cell>
          <cell r="I3556" t="str">
            <v>74079</v>
          </cell>
        </row>
        <row r="3557">
          <cell r="A3557" t="str">
            <v>74080</v>
          </cell>
          <cell r="B3557" t="str">
            <v>The Talking 12-Language Portable Translator.</v>
          </cell>
          <cell r="C3557">
            <v>119.95</v>
          </cell>
          <cell r="D3557">
            <v>0</v>
          </cell>
          <cell r="G3557">
            <v>119.95</v>
          </cell>
          <cell r="H3557">
            <v>0</v>
          </cell>
          <cell r="I3557" t="str">
            <v>74080</v>
          </cell>
        </row>
        <row r="3558">
          <cell r="A3558" t="str">
            <v>74081</v>
          </cell>
          <cell r="B3558" t="str">
            <v>The One Touch VHS To DVD Video Transfer System.</v>
          </cell>
          <cell r="C3558">
            <v>399.95</v>
          </cell>
          <cell r="D3558">
            <v>399.95</v>
          </cell>
          <cell r="E3558">
            <v>0</v>
          </cell>
          <cell r="G3558">
            <v>399.95</v>
          </cell>
          <cell r="H3558">
            <v>0</v>
          </cell>
          <cell r="I3558" t="str">
            <v>74081</v>
          </cell>
        </row>
        <row r="3559">
          <cell r="A3559" t="str">
            <v>74083</v>
          </cell>
          <cell r="B3559" t="str">
            <v>The Slide And Negative To Digital Picture Converter.</v>
          </cell>
          <cell r="C3559">
            <v>99.95</v>
          </cell>
          <cell r="D3559">
            <v>99.95</v>
          </cell>
          <cell r="E3559">
            <v>0</v>
          </cell>
          <cell r="G3559">
            <v>99.95</v>
          </cell>
          <cell r="H3559">
            <v>0</v>
          </cell>
          <cell r="I3559" t="str">
            <v>74083</v>
          </cell>
        </row>
        <row r="3560">
          <cell r="A3560" t="str">
            <v>74084</v>
          </cell>
          <cell r="B3560" t="str">
            <v>The Dual Cassette To MP3 Converter.</v>
          </cell>
          <cell r="C3560">
            <v>109.95</v>
          </cell>
          <cell r="D3560">
            <v>109.95</v>
          </cell>
          <cell r="E3560">
            <v>0</v>
          </cell>
          <cell r="G3560">
            <v>109.95</v>
          </cell>
          <cell r="H3560">
            <v>0</v>
          </cell>
          <cell r="I3560" t="str">
            <v>74084</v>
          </cell>
        </row>
        <row r="3561">
          <cell r="A3561" t="str">
            <v>74088</v>
          </cell>
          <cell r="B3561" t="str">
            <v>The R2-D2 Home Theater System.</v>
          </cell>
          <cell r="C3561">
            <v>2799.95</v>
          </cell>
          <cell r="D3561">
            <v>0</v>
          </cell>
          <cell r="G3561">
            <v>2799.95</v>
          </cell>
          <cell r="H3561">
            <v>0</v>
          </cell>
          <cell r="I3561" t="str">
            <v>74088</v>
          </cell>
        </row>
        <row r="3562">
          <cell r="A3562" t="str">
            <v>74091</v>
          </cell>
          <cell r="B3562" t="str">
            <v>The Foldable Electric Bicycle.</v>
          </cell>
          <cell r="C3562">
            <v>799.95</v>
          </cell>
          <cell r="D3562">
            <v>0</v>
          </cell>
          <cell r="G3562">
            <v>799.95</v>
          </cell>
          <cell r="H3562">
            <v>0</v>
          </cell>
          <cell r="I3562" t="str">
            <v>74091</v>
          </cell>
        </row>
        <row r="3563">
          <cell r="A3563" t="str">
            <v>74094</v>
          </cell>
          <cell r="B3563" t="str">
            <v>The Best High-Velocity Floor Fan.</v>
          </cell>
          <cell r="C3563">
            <v>89.95</v>
          </cell>
          <cell r="D3563">
            <v>89.95</v>
          </cell>
          <cell r="E3563">
            <v>0</v>
          </cell>
          <cell r="G3563">
            <v>89.95</v>
          </cell>
          <cell r="H3563">
            <v>0</v>
          </cell>
          <cell r="I3563" t="str">
            <v>74094</v>
          </cell>
        </row>
        <row r="3564">
          <cell r="A3564" t="str">
            <v>74095</v>
          </cell>
          <cell r="B3564" t="str">
            <v>The 2010 Best Nose Hair Trimmer.</v>
          </cell>
          <cell r="C3564">
            <v>24.95</v>
          </cell>
          <cell r="D3564">
            <v>24.95</v>
          </cell>
          <cell r="E3564">
            <v>0</v>
          </cell>
          <cell r="G3564">
            <v>24.95</v>
          </cell>
          <cell r="H3564">
            <v>0</v>
          </cell>
          <cell r="I3564" t="str">
            <v>74095</v>
          </cell>
        </row>
        <row r="3565">
          <cell r="A3565" t="str">
            <v>74096</v>
          </cell>
          <cell r="B3565" t="str">
            <v>The Wide Coverage Germ Eliminating Wand.</v>
          </cell>
          <cell r="C3565">
            <v>99.95</v>
          </cell>
          <cell r="D3565">
            <v>99.95</v>
          </cell>
          <cell r="E3565">
            <v>0</v>
          </cell>
          <cell r="G3565">
            <v>99.95</v>
          </cell>
          <cell r="H3565">
            <v>0</v>
          </cell>
          <cell r="I3565" t="str">
            <v>74096</v>
          </cell>
        </row>
        <row r="3566">
          <cell r="A3566" t="str">
            <v>74103</v>
          </cell>
          <cell r="B3566" t="str">
            <v>Dehumidifier</v>
          </cell>
          <cell r="C3566">
            <v>349.95</v>
          </cell>
          <cell r="D3566">
            <v>0</v>
          </cell>
          <cell r="G3566">
            <v>349.95</v>
          </cell>
          <cell r="H3566">
            <v>0</v>
          </cell>
          <cell r="I3566" t="str">
            <v>74103</v>
          </cell>
        </row>
        <row r="3567">
          <cell r="A3567" t="str">
            <v>74105</v>
          </cell>
          <cell r="B3567" t="str">
            <v>Heavy Duty Tripod.</v>
          </cell>
          <cell r="C3567">
            <v>129.94999999999999</v>
          </cell>
          <cell r="D3567">
            <v>129.94999999999999</v>
          </cell>
          <cell r="E3567">
            <v>0</v>
          </cell>
          <cell r="G3567">
            <v>129.94999999999999</v>
          </cell>
          <cell r="H3567">
            <v>0</v>
          </cell>
          <cell r="I3567" t="str">
            <v>74105</v>
          </cell>
        </row>
        <row r="3568">
          <cell r="A3568" t="str">
            <v>74106</v>
          </cell>
          <cell r="B3568" t="str">
            <v>The LP To Digital Music Converter.</v>
          </cell>
          <cell r="C3568">
            <v>119.95</v>
          </cell>
          <cell r="D3568">
            <v>119.95</v>
          </cell>
          <cell r="E3568">
            <v>0</v>
          </cell>
          <cell r="G3568">
            <v>119.95</v>
          </cell>
          <cell r="H3568">
            <v>0</v>
          </cell>
          <cell r="I3568" t="str">
            <v>74106</v>
          </cell>
        </row>
        <row r="3569">
          <cell r="A3569" t="str">
            <v>74107</v>
          </cell>
          <cell r="B3569" t="str">
            <v>The Credit Card-Sized Digital Camera.</v>
          </cell>
          <cell r="C3569">
            <v>249.95</v>
          </cell>
          <cell r="D3569">
            <v>0</v>
          </cell>
          <cell r="G3569">
            <v>249.95</v>
          </cell>
          <cell r="H3569">
            <v>0</v>
          </cell>
          <cell r="I3569" t="str">
            <v>74107</v>
          </cell>
        </row>
        <row r="3570">
          <cell r="A3570" t="str">
            <v>74111</v>
          </cell>
          <cell r="B3570" t="str">
            <v>The Floating Golf Game.</v>
          </cell>
          <cell r="C3570">
            <v>69.95</v>
          </cell>
          <cell r="D3570">
            <v>69.95</v>
          </cell>
          <cell r="E3570">
            <v>0</v>
          </cell>
          <cell r="G3570">
            <v>69.95</v>
          </cell>
          <cell r="H3570">
            <v>0</v>
          </cell>
          <cell r="I3570" t="str">
            <v>74111</v>
          </cell>
        </row>
        <row r="3571">
          <cell r="A3571" t="str">
            <v>74112</v>
          </cell>
          <cell r="B3571" t="str">
            <v xml:space="preserve">The Instant Audio/Video/Photo Transfer System. </v>
          </cell>
          <cell r="C3571">
            <v>129.94999999999999</v>
          </cell>
          <cell r="D3571">
            <v>0</v>
          </cell>
          <cell r="G3571">
            <v>129.94999999999999</v>
          </cell>
          <cell r="H3571">
            <v>0</v>
          </cell>
          <cell r="I3571" t="str">
            <v>74112</v>
          </cell>
        </row>
        <row r="3572">
          <cell r="A3572" t="str">
            <v>74113</v>
          </cell>
          <cell r="B3572" t="str">
            <v>The Nano Transmitter.</v>
          </cell>
          <cell r="C3572">
            <v>49.95</v>
          </cell>
          <cell r="D3572">
            <v>0</v>
          </cell>
          <cell r="G3572">
            <v>49.95</v>
          </cell>
          <cell r="H3572">
            <v>0</v>
          </cell>
          <cell r="I3572" t="str">
            <v>74113</v>
          </cell>
        </row>
        <row r="3573">
          <cell r="A3573" t="str">
            <v>74116</v>
          </cell>
          <cell r="B3573" t="str">
            <v>The Best Air Cleaner.</v>
          </cell>
          <cell r="C3573">
            <v>649.95000000000005</v>
          </cell>
          <cell r="D3573">
            <v>649.95000000000005</v>
          </cell>
          <cell r="E3573">
            <v>0</v>
          </cell>
          <cell r="G3573">
            <v>649.95000000000005</v>
          </cell>
          <cell r="H3573">
            <v>0</v>
          </cell>
          <cell r="I3573" t="str">
            <v>74116</v>
          </cell>
        </row>
        <row r="3574">
          <cell r="A3574" t="str">
            <v>74120</v>
          </cell>
          <cell r="B3574" t="str">
            <v>Flight Software</v>
          </cell>
          <cell r="C3574">
            <v>59.95</v>
          </cell>
          <cell r="D3574">
            <v>59.95</v>
          </cell>
          <cell r="E3574">
            <v>0</v>
          </cell>
          <cell r="G3574">
            <v>59.95</v>
          </cell>
          <cell r="H3574">
            <v>0</v>
          </cell>
          <cell r="I3574" t="str">
            <v>74120</v>
          </cell>
        </row>
        <row r="3575">
          <cell r="A3575" t="str">
            <v>74123</v>
          </cell>
          <cell r="B3575" t="str">
            <v>The Shirt Pocket Camcorder.</v>
          </cell>
          <cell r="C3575">
            <v>299.95</v>
          </cell>
          <cell r="D3575">
            <v>299.95</v>
          </cell>
          <cell r="E3575">
            <v>0</v>
          </cell>
          <cell r="G3575">
            <v>299.95</v>
          </cell>
          <cell r="H3575">
            <v>0</v>
          </cell>
          <cell r="I3575" t="str">
            <v>74123</v>
          </cell>
        </row>
        <row r="3576">
          <cell r="A3576" t="str">
            <v>74124</v>
          </cell>
          <cell r="B3576" t="str">
            <v>The Maui Bamboo Pocket Xaphoon.</v>
          </cell>
          <cell r="C3576">
            <v>149.94999999999999</v>
          </cell>
          <cell r="D3576">
            <v>149.94999999999999</v>
          </cell>
          <cell r="E3576">
            <v>0</v>
          </cell>
          <cell r="G3576">
            <v>149.94999999999999</v>
          </cell>
          <cell r="H3576">
            <v>0</v>
          </cell>
          <cell r="I3576" t="str">
            <v>74124</v>
          </cell>
        </row>
        <row r="3577">
          <cell r="A3577" t="str">
            <v>74125</v>
          </cell>
          <cell r="B3577" t="str">
            <v>The Wireless Internet Radio And Digital Audio Player.</v>
          </cell>
          <cell r="C3577">
            <v>299.95</v>
          </cell>
          <cell r="D3577">
            <v>299.95</v>
          </cell>
          <cell r="E3577">
            <v>0</v>
          </cell>
          <cell r="G3577">
            <v>299.95</v>
          </cell>
          <cell r="H3577">
            <v>0</v>
          </cell>
          <cell r="I3577" t="str">
            <v>74125</v>
          </cell>
        </row>
        <row r="3578">
          <cell r="A3578" t="str">
            <v>74126</v>
          </cell>
          <cell r="B3578" t="str">
            <v>The Remote Controlled Classic 1966 Shelby Cobra.</v>
          </cell>
          <cell r="C3578">
            <v>49.95</v>
          </cell>
          <cell r="D3578">
            <v>0</v>
          </cell>
          <cell r="G3578">
            <v>49.95</v>
          </cell>
          <cell r="H3578">
            <v>0</v>
          </cell>
          <cell r="I3578" t="str">
            <v>74126</v>
          </cell>
        </row>
        <row r="3579">
          <cell r="A3579" t="str">
            <v>74127</v>
          </cell>
          <cell r="B3579" t="str">
            <v>The Aquatic Horseshoe Game.</v>
          </cell>
          <cell r="C3579">
            <v>26.95</v>
          </cell>
          <cell r="D3579">
            <v>0</v>
          </cell>
          <cell r="G3579">
            <v>26.95</v>
          </cell>
          <cell r="H3579">
            <v>0</v>
          </cell>
          <cell r="I3579" t="str">
            <v>74127</v>
          </cell>
        </row>
        <row r="3580">
          <cell r="A3580" t="str">
            <v>74131</v>
          </cell>
          <cell r="B3580" t="str">
            <v>The Wireless Pool Chemical Monitoring System.</v>
          </cell>
          <cell r="C3580">
            <v>399.95</v>
          </cell>
          <cell r="D3580">
            <v>399.95</v>
          </cell>
          <cell r="E3580">
            <v>0</v>
          </cell>
          <cell r="G3580">
            <v>399.95</v>
          </cell>
          <cell r="H3580">
            <v>0</v>
          </cell>
          <cell r="I3580" t="str">
            <v>74131</v>
          </cell>
        </row>
        <row r="3581">
          <cell r="A3581" t="str">
            <v>74132</v>
          </cell>
          <cell r="B3581" t="str">
            <v>The Runaway Alarm Clock.</v>
          </cell>
          <cell r="C3581">
            <v>34.950000000000003</v>
          </cell>
          <cell r="D3581">
            <v>34.950000000000003</v>
          </cell>
          <cell r="E3581">
            <v>0</v>
          </cell>
          <cell r="G3581">
            <v>34.950000000000003</v>
          </cell>
          <cell r="H3581">
            <v>0</v>
          </cell>
          <cell r="I3581" t="str">
            <v>74132</v>
          </cell>
        </row>
        <row r="3582">
          <cell r="A3582" t="str">
            <v>74133</v>
          </cell>
          <cell r="B3582" t="str">
            <v>The Laptop HDTV Receiver.</v>
          </cell>
          <cell r="C3582">
            <v>199.95</v>
          </cell>
          <cell r="D3582">
            <v>0</v>
          </cell>
          <cell r="G3582">
            <v>199.95</v>
          </cell>
          <cell r="H3582">
            <v>0</v>
          </cell>
          <cell r="I3582" t="str">
            <v>74133</v>
          </cell>
        </row>
        <row r="3583">
          <cell r="A3583" t="str">
            <v>74134</v>
          </cell>
          <cell r="B3583" t="str">
            <v>The Motorized Bumper Boat.</v>
          </cell>
          <cell r="C3583">
            <v>99.95</v>
          </cell>
          <cell r="D3583">
            <v>99.95</v>
          </cell>
          <cell r="E3583">
            <v>0</v>
          </cell>
          <cell r="G3583">
            <v>99.95</v>
          </cell>
          <cell r="H3583">
            <v>0</v>
          </cell>
          <cell r="I3583" t="str">
            <v>74134</v>
          </cell>
        </row>
        <row r="3584">
          <cell r="A3584" t="str">
            <v>74140</v>
          </cell>
          <cell r="B3584" t="str">
            <v>The Stress Relieving Wristband.</v>
          </cell>
          <cell r="C3584">
            <v>79.95</v>
          </cell>
          <cell r="D3584">
            <v>79.95</v>
          </cell>
          <cell r="E3584">
            <v>0</v>
          </cell>
          <cell r="G3584">
            <v>79.95</v>
          </cell>
          <cell r="H3584">
            <v>0</v>
          </cell>
          <cell r="I3584" t="str">
            <v>74140</v>
          </cell>
        </row>
        <row r="3585">
          <cell r="A3585" t="str">
            <v>74142</v>
          </cell>
          <cell r="B3585" t="str">
            <v>The Ultraviolet Dental Cleaner And Sanitizer.</v>
          </cell>
          <cell r="C3585">
            <v>69.95</v>
          </cell>
          <cell r="D3585">
            <v>69.95</v>
          </cell>
          <cell r="E3585">
            <v>0</v>
          </cell>
          <cell r="G3585">
            <v>69.95</v>
          </cell>
          <cell r="H3585">
            <v>0</v>
          </cell>
          <cell r="I3585" t="str">
            <v>74142</v>
          </cell>
        </row>
        <row r="3586">
          <cell r="A3586" t="str">
            <v>74146</v>
          </cell>
          <cell r="B3586" t="str">
            <v>Adjustable Bench Table</v>
          </cell>
          <cell r="C3586">
            <v>8999.9500000000007</v>
          </cell>
          <cell r="D3586">
            <v>8999.9500000000007</v>
          </cell>
          <cell r="E3586">
            <v>0</v>
          </cell>
          <cell r="G3586">
            <v>8999.9500000000007</v>
          </cell>
          <cell r="H3586">
            <v>0</v>
          </cell>
          <cell r="I3586" t="str">
            <v>74146</v>
          </cell>
        </row>
        <row r="3587">
          <cell r="A3587" t="str">
            <v>74149</v>
          </cell>
          <cell r="B3587" t="str">
            <v>The Terrestrial And Aquatic Digital Camera.</v>
          </cell>
          <cell r="C3587">
            <v>149.94999999999999</v>
          </cell>
          <cell r="D3587">
            <v>0</v>
          </cell>
          <cell r="G3587">
            <v>149.94999999999999</v>
          </cell>
          <cell r="H3587">
            <v>0</v>
          </cell>
          <cell r="I3587" t="str">
            <v>74149</v>
          </cell>
        </row>
        <row r="3588">
          <cell r="A3588" t="str">
            <v>74153</v>
          </cell>
          <cell r="B3588" t="str">
            <v>The Voice Recognition Grocery List Organizer.</v>
          </cell>
          <cell r="C3588">
            <v>99.95</v>
          </cell>
          <cell r="D3588">
            <v>99.95</v>
          </cell>
          <cell r="E3588">
            <v>0</v>
          </cell>
          <cell r="G3588">
            <v>99.95</v>
          </cell>
          <cell r="H3588">
            <v>0</v>
          </cell>
          <cell r="I3588" t="str">
            <v>74153</v>
          </cell>
        </row>
        <row r="3589">
          <cell r="A3589" t="str">
            <v>74156</v>
          </cell>
          <cell r="B3589" t="str">
            <v>The Place Anywhere Articulated Solar Light.</v>
          </cell>
          <cell r="C3589">
            <v>59.95</v>
          </cell>
          <cell r="D3589">
            <v>59.95</v>
          </cell>
          <cell r="E3589">
            <v>0</v>
          </cell>
          <cell r="G3589">
            <v>59.95</v>
          </cell>
          <cell r="H3589">
            <v>0</v>
          </cell>
          <cell r="I3589" t="str">
            <v>74156</v>
          </cell>
        </row>
        <row r="3590">
          <cell r="A3590" t="str">
            <v>74157</v>
          </cell>
          <cell r="B3590" t="str">
            <v xml:space="preserve">The Perfect Temperature Dual Wine Bottle Chiller. </v>
          </cell>
          <cell r="C3590">
            <v>129.94999999999999</v>
          </cell>
          <cell r="D3590">
            <v>129.94999999999999</v>
          </cell>
          <cell r="E3590">
            <v>0</v>
          </cell>
          <cell r="G3590">
            <v>129.94999999999999</v>
          </cell>
          <cell r="H3590">
            <v>0</v>
          </cell>
          <cell r="I3590" t="str">
            <v>74157</v>
          </cell>
        </row>
        <row r="3591">
          <cell r="A3591" t="str">
            <v>74158</v>
          </cell>
          <cell r="B3591" t="str">
            <v>The Automatic One-Handed Pepper Mill.</v>
          </cell>
          <cell r="C3591">
            <v>29.95</v>
          </cell>
          <cell r="D3591">
            <v>0</v>
          </cell>
          <cell r="G3591">
            <v>29.95</v>
          </cell>
          <cell r="H3591">
            <v>0</v>
          </cell>
          <cell r="I3591" t="str">
            <v>74158</v>
          </cell>
        </row>
        <row r="3592">
          <cell r="A3592" t="str">
            <v>74159</v>
          </cell>
          <cell r="B3592" t="str">
            <v>The Solar Light Show Wind Chime.</v>
          </cell>
          <cell r="C3592">
            <v>39.950000000000003</v>
          </cell>
          <cell r="D3592">
            <v>39.950000000000003</v>
          </cell>
          <cell r="E3592">
            <v>0</v>
          </cell>
          <cell r="G3592">
            <v>39.950000000000003</v>
          </cell>
          <cell r="H3592">
            <v>0</v>
          </cell>
          <cell r="I3592" t="str">
            <v>74159</v>
          </cell>
        </row>
        <row r="3593">
          <cell r="A3593" t="str">
            <v>74160</v>
          </cell>
          <cell r="B3593" t="str">
            <v>The Best Solar Walkway Light.</v>
          </cell>
          <cell r="C3593">
            <v>59.95</v>
          </cell>
          <cell r="D3593">
            <v>59.95</v>
          </cell>
          <cell r="E3593">
            <v>0</v>
          </cell>
          <cell r="G3593">
            <v>59.95</v>
          </cell>
          <cell r="H3593">
            <v>0</v>
          </cell>
          <cell r="I3593" t="str">
            <v>74160</v>
          </cell>
        </row>
        <row r="3594">
          <cell r="A3594" t="str">
            <v>74162</v>
          </cell>
          <cell r="B3594" t="str">
            <v>The Travel Tote.</v>
          </cell>
          <cell r="C3594">
            <v>39.950000000000003</v>
          </cell>
          <cell r="D3594">
            <v>39.950000000000003</v>
          </cell>
          <cell r="E3594">
            <v>0</v>
          </cell>
          <cell r="G3594">
            <v>39.950000000000003</v>
          </cell>
          <cell r="H3594">
            <v>0</v>
          </cell>
          <cell r="I3594" t="str">
            <v>74162</v>
          </cell>
        </row>
        <row r="3595">
          <cell r="A3595" t="str">
            <v>74163</v>
          </cell>
          <cell r="B3595" t="str">
            <v>The 189 MPH Speedminton Set.</v>
          </cell>
          <cell r="C3595">
            <v>39.950000000000003</v>
          </cell>
          <cell r="D3595">
            <v>0</v>
          </cell>
          <cell r="G3595">
            <v>39.950000000000003</v>
          </cell>
          <cell r="H3595">
            <v>0</v>
          </cell>
          <cell r="I3595" t="str">
            <v>74163</v>
          </cell>
        </row>
        <row r="3596">
          <cell r="A3596" t="str">
            <v>74165</v>
          </cell>
          <cell r="B3596" t="str">
            <v>The Attorney's Leather Portfolio.</v>
          </cell>
          <cell r="C3596">
            <v>89.95</v>
          </cell>
          <cell r="D3596">
            <v>0</v>
          </cell>
          <cell r="G3596">
            <v>89.95</v>
          </cell>
          <cell r="H3596">
            <v>0</v>
          </cell>
          <cell r="I3596" t="str">
            <v>74165</v>
          </cell>
        </row>
        <row r="3597">
          <cell r="A3597" t="str">
            <v>74169</v>
          </cell>
          <cell r="B3597" t="str">
            <v>The Vacuum Pump Wine Preserver With Gauge.</v>
          </cell>
          <cell r="C3597">
            <v>34.950000000000003</v>
          </cell>
          <cell r="D3597">
            <v>0</v>
          </cell>
          <cell r="G3597">
            <v>34.950000000000003</v>
          </cell>
          <cell r="H3597">
            <v>0</v>
          </cell>
          <cell r="I3597" t="str">
            <v>74169</v>
          </cell>
        </row>
        <row r="3598">
          <cell r="A3598" t="str">
            <v>74171</v>
          </cell>
          <cell r="B3598" t="str">
            <v>The Touchscreen Video Poker Game.</v>
          </cell>
          <cell r="C3598">
            <v>69.95</v>
          </cell>
          <cell r="D3598">
            <v>89.95</v>
          </cell>
          <cell r="E3598">
            <v>-20</v>
          </cell>
          <cell r="F3598" t="str">
            <v>sale</v>
          </cell>
          <cell r="G3598">
            <v>89.95</v>
          </cell>
          <cell r="H3598">
            <v>0</v>
          </cell>
          <cell r="I3598" t="str">
            <v>74171</v>
          </cell>
        </row>
        <row r="3599">
          <cell r="A3599" t="str">
            <v>74172</v>
          </cell>
          <cell r="B3599" t="str">
            <v>The Her Majesty The Queen's Rocking Horse.</v>
          </cell>
          <cell r="C3599">
            <v>6900</v>
          </cell>
          <cell r="D3599">
            <v>9000</v>
          </cell>
          <cell r="E3599">
            <v>-2100</v>
          </cell>
          <cell r="F3599" t="str">
            <v>sale</v>
          </cell>
          <cell r="G3599">
            <v>9000</v>
          </cell>
          <cell r="H3599">
            <v>0</v>
          </cell>
          <cell r="I3599" t="str">
            <v>74172</v>
          </cell>
        </row>
        <row r="3600">
          <cell r="A3600" t="str">
            <v>74173</v>
          </cell>
          <cell r="B3600" t="str">
            <v>The Extra Wide Free Standing Pet Gate (Small).</v>
          </cell>
          <cell r="C3600">
            <v>119.95</v>
          </cell>
          <cell r="D3600">
            <v>119.95</v>
          </cell>
          <cell r="E3600">
            <v>0</v>
          </cell>
          <cell r="G3600">
            <v>119.95</v>
          </cell>
          <cell r="H3600">
            <v>0</v>
          </cell>
          <cell r="I3600" t="str">
            <v>74173</v>
          </cell>
        </row>
        <row r="3601">
          <cell r="A3601" t="str">
            <v>74175</v>
          </cell>
          <cell r="B3601" t="str">
            <v>The Cordless Straightening Iron.</v>
          </cell>
          <cell r="C3601">
            <v>44.95</v>
          </cell>
          <cell r="D3601">
            <v>0</v>
          </cell>
          <cell r="G3601">
            <v>44.95</v>
          </cell>
          <cell r="H3601">
            <v>0</v>
          </cell>
          <cell r="I3601" t="str">
            <v>74175</v>
          </cell>
        </row>
        <row r="3602">
          <cell r="A3602" t="str">
            <v>74176</v>
          </cell>
          <cell r="B3602" t="str">
            <v>The Illuminated Tweezers.</v>
          </cell>
          <cell r="C3602">
            <v>14.95</v>
          </cell>
          <cell r="D3602">
            <v>0</v>
          </cell>
          <cell r="G3602">
            <v>14.95</v>
          </cell>
          <cell r="H3602">
            <v>0</v>
          </cell>
          <cell r="I3602" t="str">
            <v>74176</v>
          </cell>
        </row>
        <row r="3603">
          <cell r="A3603" t="str">
            <v>74177</v>
          </cell>
          <cell r="B3603" t="str">
            <v>The Ultrasonic Jewelry Cleaner.</v>
          </cell>
          <cell r="C3603">
            <v>29.95</v>
          </cell>
          <cell r="D3603">
            <v>29.95</v>
          </cell>
          <cell r="E3603">
            <v>0</v>
          </cell>
          <cell r="G3603">
            <v>29.95</v>
          </cell>
          <cell r="H3603">
            <v>0</v>
          </cell>
          <cell r="I3603" t="str">
            <v>74177</v>
          </cell>
        </row>
        <row r="3604">
          <cell r="A3604" t="str">
            <v>74179</v>
          </cell>
          <cell r="B3604" t="str">
            <v>The Pump Action Marshmallow Blaster.</v>
          </cell>
          <cell r="C3604">
            <v>39.950000000000003</v>
          </cell>
          <cell r="D3604">
            <v>39.950000000000003</v>
          </cell>
          <cell r="E3604">
            <v>0</v>
          </cell>
          <cell r="G3604">
            <v>39.950000000000003</v>
          </cell>
          <cell r="H3604">
            <v>0</v>
          </cell>
          <cell r="I3604" t="str">
            <v>74179</v>
          </cell>
        </row>
        <row r="3605">
          <cell r="A3605" t="str">
            <v>74180</v>
          </cell>
          <cell r="B3605" t="str">
            <v>The Men's Turkish Cotton Pajamas.</v>
          </cell>
          <cell r="C3605">
            <v>39.950000000000003</v>
          </cell>
          <cell r="D3605">
            <v>39.950000000000003</v>
          </cell>
          <cell r="E3605">
            <v>0</v>
          </cell>
          <cell r="G3605">
            <v>39.950000000000003</v>
          </cell>
          <cell r="H3605">
            <v>0</v>
          </cell>
          <cell r="I3605" t="str">
            <v>74180</v>
          </cell>
        </row>
        <row r="3606">
          <cell r="A3606" t="str">
            <v>74181</v>
          </cell>
          <cell r="B3606" t="str">
            <v>Multi Lens Golf Ball Glasses Blk V700   954613Bb05</v>
          </cell>
          <cell r="C3606">
            <v>39.950000000000003</v>
          </cell>
          <cell r="D3606">
            <v>39.950000000000003</v>
          </cell>
          <cell r="E3606">
            <v>0</v>
          </cell>
          <cell r="G3606">
            <v>39.950000000000003</v>
          </cell>
          <cell r="H3606">
            <v>0</v>
          </cell>
          <cell r="I3606" t="str">
            <v>74181</v>
          </cell>
        </row>
        <row r="3607">
          <cell r="A3607" t="str">
            <v>74188</v>
          </cell>
          <cell r="B3607" t="str">
            <v>The Walk On Air Indoor/Outdoor Slippers (Women's).</v>
          </cell>
          <cell r="C3607">
            <v>59.95</v>
          </cell>
          <cell r="D3607">
            <v>59.95</v>
          </cell>
          <cell r="E3607">
            <v>0</v>
          </cell>
          <cell r="G3607">
            <v>59.95</v>
          </cell>
          <cell r="H3607">
            <v>0</v>
          </cell>
          <cell r="I3607" t="str">
            <v>74188</v>
          </cell>
        </row>
        <row r="3608">
          <cell r="A3608" t="str">
            <v>74189</v>
          </cell>
          <cell r="B3608" t="str">
            <v>The Walk On Air Indoor/Outdoor Slippers (Men's).</v>
          </cell>
          <cell r="C3608">
            <v>59.95</v>
          </cell>
          <cell r="D3608">
            <v>59.95</v>
          </cell>
          <cell r="E3608">
            <v>0</v>
          </cell>
          <cell r="G3608">
            <v>59.95</v>
          </cell>
          <cell r="H3608">
            <v>0</v>
          </cell>
          <cell r="I3608" t="str">
            <v>74189</v>
          </cell>
        </row>
        <row r="3609">
          <cell r="A3609" t="str">
            <v>74190</v>
          </cell>
          <cell r="B3609" t="str">
            <v>The Stretchable Slip On Shoes (Women's).</v>
          </cell>
          <cell r="C3609">
            <v>59.95</v>
          </cell>
          <cell r="D3609">
            <v>0</v>
          </cell>
          <cell r="G3609">
            <v>59.95</v>
          </cell>
          <cell r="H3609">
            <v>0</v>
          </cell>
          <cell r="I3609" t="str">
            <v>74190</v>
          </cell>
        </row>
        <row r="3610">
          <cell r="A3610" t="str">
            <v>74193</v>
          </cell>
          <cell r="B3610" t="str">
            <v>The Only Self Cleaning Cat Box.</v>
          </cell>
          <cell r="C3610">
            <v>329.95</v>
          </cell>
          <cell r="D3610">
            <v>0</v>
          </cell>
          <cell r="G3610">
            <v>329.95</v>
          </cell>
          <cell r="H3610">
            <v>0</v>
          </cell>
          <cell r="I3610" t="str">
            <v>74193</v>
          </cell>
        </row>
        <row r="3611">
          <cell r="A3611" t="str">
            <v>74198</v>
          </cell>
          <cell r="B3611" t="str">
            <v>The 10,000 Star Planetarium.</v>
          </cell>
          <cell r="C3611">
            <v>129.94999999999999</v>
          </cell>
          <cell r="D3611">
            <v>129.94999999999999</v>
          </cell>
          <cell r="E3611">
            <v>0</v>
          </cell>
          <cell r="G3611">
            <v>129.94999999999999</v>
          </cell>
          <cell r="H3611">
            <v>0</v>
          </cell>
          <cell r="I3611" t="str">
            <v>74198</v>
          </cell>
        </row>
        <row r="3612">
          <cell r="A3612" t="str">
            <v>74204</v>
          </cell>
          <cell r="B3612" t="str">
            <v>The Under Covers Foot Warmer (Twin).</v>
          </cell>
          <cell r="C3612">
            <v>39.950000000000003</v>
          </cell>
          <cell r="D3612">
            <v>0</v>
          </cell>
          <cell r="G3612">
            <v>39.950000000000003</v>
          </cell>
          <cell r="H3612">
            <v>0</v>
          </cell>
          <cell r="I3612" t="str">
            <v>74204</v>
          </cell>
        </row>
        <row r="3613">
          <cell r="A3613" t="str">
            <v>74206</v>
          </cell>
          <cell r="B3613" t="str">
            <v>Shower Seat White</v>
          </cell>
          <cell r="C3613">
            <v>139.94999999999999</v>
          </cell>
          <cell r="D3613">
            <v>139.94999999999999</v>
          </cell>
          <cell r="E3613">
            <v>0</v>
          </cell>
          <cell r="G3613">
            <v>139.94999999999999</v>
          </cell>
          <cell r="H3613">
            <v>0</v>
          </cell>
          <cell r="I3613" t="str">
            <v>74206</v>
          </cell>
        </row>
        <row r="3614">
          <cell r="A3614" t="str">
            <v>74208</v>
          </cell>
          <cell r="B3614" t="str">
            <v>The Wireless Stock Market Reporter.</v>
          </cell>
          <cell r="C3614">
            <v>84.95</v>
          </cell>
          <cell r="D3614">
            <v>84.95</v>
          </cell>
          <cell r="E3614">
            <v>0</v>
          </cell>
          <cell r="G3614">
            <v>84.95</v>
          </cell>
          <cell r="H3614">
            <v>0</v>
          </cell>
          <cell r="I3614" t="str">
            <v>74208</v>
          </cell>
        </row>
        <row r="3615">
          <cell r="A3615" t="str">
            <v>74210</v>
          </cell>
          <cell r="B3615" t="str">
            <v>The Adventurometer.</v>
          </cell>
          <cell r="C3615">
            <v>179.95</v>
          </cell>
          <cell r="D3615">
            <v>179.95</v>
          </cell>
          <cell r="E3615">
            <v>0</v>
          </cell>
          <cell r="G3615">
            <v>179.95</v>
          </cell>
          <cell r="H3615">
            <v>0</v>
          </cell>
          <cell r="I3615" t="str">
            <v>74210</v>
          </cell>
        </row>
        <row r="3616">
          <cell r="A3616" t="str">
            <v>74211</v>
          </cell>
          <cell r="B3616" t="str">
            <v>Spotting Scope Variable Angle 78-7360   93Whse</v>
          </cell>
          <cell r="C3616">
            <v>199.95</v>
          </cell>
          <cell r="D3616">
            <v>0</v>
          </cell>
          <cell r="G3616">
            <v>199.95</v>
          </cell>
          <cell r="H3616">
            <v>0</v>
          </cell>
          <cell r="I3616" t="str">
            <v>74211</v>
          </cell>
        </row>
        <row r="3617">
          <cell r="A3617" t="str">
            <v>74214</v>
          </cell>
          <cell r="B3617" t="str">
            <v>The Convertible Elliptical And Stair Trainer.</v>
          </cell>
          <cell r="C3617">
            <v>599.95000000000005</v>
          </cell>
          <cell r="D3617">
            <v>599.95000000000005</v>
          </cell>
          <cell r="E3617">
            <v>0</v>
          </cell>
          <cell r="G3617">
            <v>599.95000000000005</v>
          </cell>
          <cell r="H3617">
            <v>0</v>
          </cell>
          <cell r="I3617" t="str">
            <v>74214</v>
          </cell>
        </row>
        <row r="3618">
          <cell r="A3618" t="str">
            <v>74215</v>
          </cell>
          <cell r="B3618" t="str">
            <v>The Foldaway Recumbent Exercise Bike.</v>
          </cell>
          <cell r="C3618">
            <v>199.95</v>
          </cell>
          <cell r="D3618">
            <v>199.95</v>
          </cell>
          <cell r="E3618">
            <v>0</v>
          </cell>
          <cell r="G3618">
            <v>199.95</v>
          </cell>
          <cell r="H3618">
            <v>0</v>
          </cell>
          <cell r="I3618" t="str">
            <v>74215</v>
          </cell>
        </row>
        <row r="3619">
          <cell r="A3619" t="str">
            <v>74216</v>
          </cell>
          <cell r="B3619" t="str">
            <v>The Travel Sleep Sound Generator.</v>
          </cell>
          <cell r="C3619">
            <v>89.95</v>
          </cell>
          <cell r="D3619">
            <v>89.95</v>
          </cell>
          <cell r="E3619">
            <v>0</v>
          </cell>
          <cell r="G3619">
            <v>89.95</v>
          </cell>
          <cell r="H3619">
            <v>0</v>
          </cell>
          <cell r="I3619" t="str">
            <v>74216</v>
          </cell>
        </row>
        <row r="3620">
          <cell r="A3620" t="str">
            <v>74217</v>
          </cell>
          <cell r="B3620" t="str">
            <v>The Backpack Bicycle.</v>
          </cell>
          <cell r="C3620">
            <v>249.95</v>
          </cell>
          <cell r="D3620">
            <v>0</v>
          </cell>
          <cell r="G3620">
            <v>249.95</v>
          </cell>
          <cell r="H3620">
            <v>0</v>
          </cell>
          <cell r="I3620" t="str">
            <v>74217</v>
          </cell>
        </row>
        <row r="3621">
          <cell r="A3621" t="str">
            <v>74218</v>
          </cell>
          <cell r="B3621" t="str">
            <v>The Gentle Return Inversion Machine.</v>
          </cell>
          <cell r="C3621">
            <v>299.95</v>
          </cell>
          <cell r="D3621">
            <v>299.95</v>
          </cell>
          <cell r="E3621">
            <v>0</v>
          </cell>
          <cell r="G3621">
            <v>299.95</v>
          </cell>
          <cell r="H3621">
            <v>0</v>
          </cell>
          <cell r="I3621" t="str">
            <v>74218</v>
          </cell>
        </row>
        <row r="3622">
          <cell r="A3622" t="str">
            <v>74220</v>
          </cell>
          <cell r="B3622" t="str">
            <v>The Triple Width View Binoculars.</v>
          </cell>
          <cell r="C3622">
            <v>99.95</v>
          </cell>
          <cell r="D3622">
            <v>99.95</v>
          </cell>
          <cell r="E3622">
            <v>0</v>
          </cell>
          <cell r="G3622">
            <v>99.95</v>
          </cell>
          <cell r="H3622">
            <v>0</v>
          </cell>
          <cell r="I3622" t="str">
            <v>74220</v>
          </cell>
        </row>
        <row r="3623">
          <cell r="A3623" t="str">
            <v>74222</v>
          </cell>
          <cell r="B3623" t="str">
            <v>The Universal 150 Country Power Pack.</v>
          </cell>
          <cell r="C3623">
            <v>69.95</v>
          </cell>
          <cell r="D3623">
            <v>0</v>
          </cell>
          <cell r="G3623">
            <v>69.95</v>
          </cell>
          <cell r="H3623">
            <v>0</v>
          </cell>
          <cell r="I3623" t="str">
            <v>74222</v>
          </cell>
        </row>
        <row r="3624">
          <cell r="A3624" t="str">
            <v>74224</v>
          </cell>
          <cell r="B3624" t="str">
            <v>The World's Most Powerful Image Stabilizing Binoculars.</v>
          </cell>
          <cell r="C3624">
            <v>1699.95</v>
          </cell>
          <cell r="D3624">
            <v>0</v>
          </cell>
          <cell r="G3624">
            <v>1699.95</v>
          </cell>
          <cell r="H3624">
            <v>0</v>
          </cell>
          <cell r="I3624" t="str">
            <v>74224</v>
          </cell>
        </row>
        <row r="3625">
          <cell r="A3625" t="str">
            <v>74225</v>
          </cell>
          <cell r="B3625" t="str">
            <v>The Radio To MP3 Recorder.</v>
          </cell>
          <cell r="C3625">
            <v>179.95</v>
          </cell>
          <cell r="D3625">
            <v>179.95</v>
          </cell>
          <cell r="E3625">
            <v>0</v>
          </cell>
          <cell r="G3625">
            <v>179.95</v>
          </cell>
          <cell r="H3625">
            <v>0</v>
          </cell>
          <cell r="I3625" t="str">
            <v>74225</v>
          </cell>
        </row>
        <row r="3626">
          <cell r="A3626" t="str">
            <v>74227</v>
          </cell>
          <cell r="B3626" t="str">
            <v>The MP3 Recording Karaoke Player.</v>
          </cell>
          <cell r="C3626">
            <v>49.95</v>
          </cell>
          <cell r="D3626">
            <v>49.95</v>
          </cell>
          <cell r="E3626">
            <v>0</v>
          </cell>
          <cell r="G3626">
            <v>49.95</v>
          </cell>
          <cell r="H3626">
            <v>0</v>
          </cell>
          <cell r="I3626" t="str">
            <v>74227</v>
          </cell>
        </row>
        <row r="3627">
          <cell r="A3627" t="str">
            <v>74228</v>
          </cell>
          <cell r="B3627" t="str">
            <v>The Star Wars Lightsaber Darth Maul Double-Bladed Model.</v>
          </cell>
          <cell r="C3627">
            <v>199.95</v>
          </cell>
          <cell r="D3627">
            <v>199.95</v>
          </cell>
          <cell r="E3627">
            <v>0</v>
          </cell>
          <cell r="G3627">
            <v>199.95</v>
          </cell>
          <cell r="H3627">
            <v>0</v>
          </cell>
          <cell r="I3627" t="str">
            <v>74228</v>
          </cell>
        </row>
        <row r="3628">
          <cell r="A3628" t="str">
            <v>74229</v>
          </cell>
          <cell r="B3628" t="str">
            <v>The Star Wars Darth Vader Lightsaber.</v>
          </cell>
          <cell r="C3628">
            <v>129.94999999999999</v>
          </cell>
          <cell r="D3628">
            <v>0</v>
          </cell>
          <cell r="G3628">
            <v>129.94999999999999</v>
          </cell>
          <cell r="H3628">
            <v>0</v>
          </cell>
          <cell r="I3628" t="str">
            <v>74229</v>
          </cell>
        </row>
        <row r="3629">
          <cell r="A3629" t="str">
            <v>74230</v>
          </cell>
          <cell r="B3629" t="str">
            <v>The Star Wars Luke Skywalker Lightsaber.</v>
          </cell>
          <cell r="C3629">
            <v>129.94999999999999</v>
          </cell>
          <cell r="D3629">
            <v>0</v>
          </cell>
          <cell r="G3629">
            <v>129.94999999999999</v>
          </cell>
          <cell r="H3629">
            <v>0</v>
          </cell>
          <cell r="I3629" t="str">
            <v>74230</v>
          </cell>
        </row>
        <row r="3630">
          <cell r="A3630" t="str">
            <v>74231</v>
          </cell>
          <cell r="B3630" t="str">
            <v>The Star Wars Yoda Lightsaber.</v>
          </cell>
          <cell r="C3630">
            <v>149.94999999999999</v>
          </cell>
          <cell r="D3630">
            <v>149.94999999999999</v>
          </cell>
          <cell r="E3630">
            <v>0</v>
          </cell>
          <cell r="G3630">
            <v>149.94999999999999</v>
          </cell>
          <cell r="H3630">
            <v>0</v>
          </cell>
          <cell r="I3630" t="str">
            <v>74231</v>
          </cell>
        </row>
        <row r="3631">
          <cell r="A3631" t="str">
            <v>74232</v>
          </cell>
          <cell r="B3631" t="str">
            <v>The Hidden Pocket Socks.</v>
          </cell>
          <cell r="C3631">
            <v>24.95</v>
          </cell>
          <cell r="D3631">
            <v>0</v>
          </cell>
          <cell r="G3631">
            <v>24.95</v>
          </cell>
          <cell r="H3631">
            <v>0</v>
          </cell>
          <cell r="I3631" t="str">
            <v>74232</v>
          </cell>
        </row>
        <row r="3632">
          <cell r="A3632" t="str">
            <v>74234</v>
          </cell>
          <cell r="B3632" t="str">
            <v>The Instant Four-Shelf Shower Organizer.</v>
          </cell>
          <cell r="C3632">
            <v>129.94999999999999</v>
          </cell>
          <cell r="D3632">
            <v>0</v>
          </cell>
          <cell r="G3632">
            <v>129.94999999999999</v>
          </cell>
          <cell r="H3632">
            <v>0</v>
          </cell>
          <cell r="I3632" t="str">
            <v>74234</v>
          </cell>
        </row>
        <row r="3633">
          <cell r="A3633" t="str">
            <v>74239</v>
          </cell>
          <cell r="B3633" t="str">
            <v>The Darth Vader Lightsaber.</v>
          </cell>
          <cell r="C3633">
            <v>129.94999999999999</v>
          </cell>
          <cell r="D3633">
            <v>129.94999999999999</v>
          </cell>
          <cell r="E3633">
            <v>0</v>
          </cell>
          <cell r="G3633">
            <v>129.94999999999999</v>
          </cell>
          <cell r="H3633">
            <v>0</v>
          </cell>
          <cell r="I3633" t="str">
            <v>74239</v>
          </cell>
        </row>
        <row r="3634">
          <cell r="A3634" t="str">
            <v>74240</v>
          </cell>
          <cell r="B3634" t="str">
            <v>The Sliding Door 700 CD/336 DVD Library.</v>
          </cell>
          <cell r="C3634">
            <v>349.95</v>
          </cell>
          <cell r="D3634">
            <v>349.95</v>
          </cell>
          <cell r="E3634">
            <v>0</v>
          </cell>
          <cell r="G3634">
            <v>349.95</v>
          </cell>
          <cell r="H3634">
            <v>0</v>
          </cell>
          <cell r="I3634" t="str">
            <v>74240</v>
          </cell>
        </row>
        <row r="3635">
          <cell r="A3635" t="str">
            <v>74241</v>
          </cell>
          <cell r="B3635" t="str">
            <v>The Sliding Door 1050 CD/504 DVD Library.</v>
          </cell>
          <cell r="C3635">
            <v>499.95</v>
          </cell>
          <cell r="D3635">
            <v>0</v>
          </cell>
          <cell r="G3635">
            <v>499.95</v>
          </cell>
          <cell r="H3635">
            <v>0</v>
          </cell>
          <cell r="I3635" t="str">
            <v>74241</v>
          </cell>
        </row>
        <row r="3636">
          <cell r="A3636" t="str">
            <v>74243</v>
          </cell>
          <cell r="B3636" t="str">
            <v>The 5 1/2 Foot Tall Remote Controlled Competition Sailboat.</v>
          </cell>
          <cell r="C3636">
            <v>199.95</v>
          </cell>
          <cell r="D3636">
            <v>0</v>
          </cell>
          <cell r="G3636">
            <v>199.95</v>
          </cell>
          <cell r="H3636">
            <v>0</v>
          </cell>
          <cell r="I3636" t="str">
            <v>74243</v>
          </cell>
        </row>
        <row r="3637">
          <cell r="A3637" t="str">
            <v>74247</v>
          </cell>
          <cell r="B3637" t="str">
            <v>The Inflatable Memory Foam Bed.</v>
          </cell>
          <cell r="C3637">
            <v>199.95</v>
          </cell>
          <cell r="D3637">
            <v>199.95</v>
          </cell>
          <cell r="E3637">
            <v>0</v>
          </cell>
          <cell r="G3637">
            <v>199.95</v>
          </cell>
          <cell r="H3637">
            <v>0</v>
          </cell>
          <cell r="I3637" t="str">
            <v>74247</v>
          </cell>
        </row>
        <row r="3638">
          <cell r="A3638" t="str">
            <v>74248</v>
          </cell>
          <cell r="B3638" t="str">
            <v>The Countertop Beer Cooler And Tap.</v>
          </cell>
          <cell r="C3638">
            <v>299.95</v>
          </cell>
          <cell r="D3638">
            <v>299.95</v>
          </cell>
          <cell r="E3638">
            <v>0</v>
          </cell>
          <cell r="G3638">
            <v>299.95</v>
          </cell>
          <cell r="H3638">
            <v>0</v>
          </cell>
          <cell r="I3638" t="str">
            <v>74248</v>
          </cell>
        </row>
        <row r="3639">
          <cell r="A3639" t="str">
            <v>74249</v>
          </cell>
          <cell r="B3639" t="str">
            <v>The 250 Square Foot Robotic Floor Washer.</v>
          </cell>
          <cell r="C3639">
            <v>249.95</v>
          </cell>
          <cell r="D3639">
            <v>249.95</v>
          </cell>
          <cell r="E3639">
            <v>0</v>
          </cell>
          <cell r="G3639">
            <v>249.95</v>
          </cell>
          <cell r="H3639">
            <v>0</v>
          </cell>
          <cell r="I3639" t="str">
            <v>74249</v>
          </cell>
        </row>
        <row r="3640">
          <cell r="A3640" t="str">
            <v>74251</v>
          </cell>
          <cell r="B3640" t="str">
            <v>The Women's Travel Wallet.</v>
          </cell>
          <cell r="C3640">
            <v>39.950000000000003</v>
          </cell>
          <cell r="D3640">
            <v>0</v>
          </cell>
          <cell r="G3640">
            <v>39.950000000000003</v>
          </cell>
          <cell r="H3640">
            <v>0</v>
          </cell>
          <cell r="I3640" t="str">
            <v>74251</v>
          </cell>
        </row>
        <row r="3641">
          <cell r="A3641" t="str">
            <v>74252</v>
          </cell>
          <cell r="B3641" t="str">
            <v>Ambidextrous Courier Tote   Blk         93Whse</v>
          </cell>
          <cell r="C3641">
            <v>39.950000000000003</v>
          </cell>
          <cell r="D3641">
            <v>0</v>
          </cell>
          <cell r="G3641">
            <v>39.950000000000003</v>
          </cell>
          <cell r="H3641">
            <v>0</v>
          </cell>
          <cell r="I3641" t="str">
            <v>74252</v>
          </cell>
        </row>
        <row r="3642">
          <cell r="A3642" t="str">
            <v>74255</v>
          </cell>
          <cell r="B3642" t="str">
            <v>The Triathlete's Swim Goggles.</v>
          </cell>
          <cell r="C3642">
            <v>24.95</v>
          </cell>
          <cell r="D3642">
            <v>24.95</v>
          </cell>
          <cell r="E3642">
            <v>0</v>
          </cell>
          <cell r="G3642">
            <v>24.95</v>
          </cell>
          <cell r="H3642">
            <v>0</v>
          </cell>
          <cell r="I3642" t="str">
            <v>74255</v>
          </cell>
        </row>
        <row r="3643">
          <cell r="A3643" t="str">
            <v>74256</v>
          </cell>
          <cell r="B3643" t="str">
            <v>The 500 Thread Count Superfine microCotton Flat Sheets (Queen).</v>
          </cell>
          <cell r="C3643">
            <v>89.95</v>
          </cell>
          <cell r="D3643">
            <v>139.94999999999999</v>
          </cell>
          <cell r="E3643">
            <v>-50</v>
          </cell>
          <cell r="F3643" t="str">
            <v>sale</v>
          </cell>
          <cell r="G3643">
            <v>139.94999999999999</v>
          </cell>
          <cell r="H3643">
            <v>0</v>
          </cell>
          <cell r="I3643" t="str">
            <v>74256</v>
          </cell>
        </row>
        <row r="3644">
          <cell r="A3644" t="str">
            <v>74257</v>
          </cell>
          <cell r="B3644" t="str">
            <v>The 500 Thread Count Superfine microCotton Fitted Sheets (Queen).</v>
          </cell>
          <cell r="C3644">
            <v>89.95</v>
          </cell>
          <cell r="D3644">
            <v>0</v>
          </cell>
          <cell r="G3644">
            <v>89.95</v>
          </cell>
          <cell r="H3644">
            <v>0</v>
          </cell>
          <cell r="I3644" t="str">
            <v>74257</v>
          </cell>
        </row>
        <row r="3645">
          <cell r="A3645" t="str">
            <v>74258</v>
          </cell>
          <cell r="B3645" t="str">
            <v>The 500 Thread Count Superfine microCotton Pillowcase Pair (Queen).</v>
          </cell>
          <cell r="C3645">
            <v>89.95</v>
          </cell>
          <cell r="D3645">
            <v>0</v>
          </cell>
          <cell r="G3645">
            <v>89.95</v>
          </cell>
          <cell r="H3645">
            <v>0</v>
          </cell>
          <cell r="I3645" t="str">
            <v>74258</v>
          </cell>
        </row>
        <row r="3646">
          <cell r="A3646" t="str">
            <v>74259</v>
          </cell>
          <cell r="B3646" t="str">
            <v>The 500 Thread Count Superfine microCotton Flat Sheets (King).</v>
          </cell>
          <cell r="C3646">
            <v>99.95</v>
          </cell>
          <cell r="D3646">
            <v>0</v>
          </cell>
          <cell r="G3646">
            <v>99.95</v>
          </cell>
          <cell r="H3646">
            <v>0</v>
          </cell>
          <cell r="I3646" t="str">
            <v>74259</v>
          </cell>
        </row>
        <row r="3647">
          <cell r="A3647" t="str">
            <v>74260</v>
          </cell>
          <cell r="B3647" t="str">
            <v>The 500 Thread Count Superfine microCotton Fitted Sheets (King).</v>
          </cell>
          <cell r="C3647">
            <v>89.95</v>
          </cell>
          <cell r="D3647">
            <v>0</v>
          </cell>
          <cell r="G3647">
            <v>89.95</v>
          </cell>
          <cell r="H3647">
            <v>0</v>
          </cell>
          <cell r="I3647" t="str">
            <v>74260</v>
          </cell>
        </row>
        <row r="3648">
          <cell r="A3648" t="str">
            <v>74261</v>
          </cell>
          <cell r="B3648" t="str">
            <v>The 500 Thread Count Superfine microCotton Pillowcases (King).</v>
          </cell>
          <cell r="C3648">
            <v>99.95</v>
          </cell>
          <cell r="D3648">
            <v>0</v>
          </cell>
          <cell r="G3648">
            <v>99.95</v>
          </cell>
          <cell r="H3648">
            <v>0</v>
          </cell>
          <cell r="I3648" t="str">
            <v>74261</v>
          </cell>
        </row>
        <row r="3649">
          <cell r="A3649" t="str">
            <v>74264</v>
          </cell>
          <cell r="B3649" t="str">
            <v>The Animated Speaking Fortune Teller.</v>
          </cell>
          <cell r="C3649">
            <v>129.94999999999999</v>
          </cell>
          <cell r="D3649">
            <v>0</v>
          </cell>
          <cell r="G3649">
            <v>129.94999999999999</v>
          </cell>
          <cell r="H3649">
            <v>0</v>
          </cell>
          <cell r="I3649" t="str">
            <v>74264</v>
          </cell>
        </row>
        <row r="3650">
          <cell r="A3650" t="str">
            <v>74266</v>
          </cell>
          <cell r="B3650" t="str">
            <v>The Fully Jointed Skeleton.</v>
          </cell>
          <cell r="C3650">
            <v>94.95</v>
          </cell>
          <cell r="D3650">
            <v>0</v>
          </cell>
          <cell r="G3650">
            <v>94.95</v>
          </cell>
          <cell r="H3650">
            <v>0</v>
          </cell>
          <cell r="I3650" t="str">
            <v>74266</v>
          </cell>
        </row>
        <row r="3651">
          <cell r="A3651" t="str">
            <v>74267</v>
          </cell>
          <cell r="B3651" t="str">
            <v>The Bag Of Bones.</v>
          </cell>
          <cell r="C3651">
            <v>29.95</v>
          </cell>
          <cell r="D3651">
            <v>0</v>
          </cell>
          <cell r="G3651">
            <v>29.95</v>
          </cell>
          <cell r="H3651">
            <v>0</v>
          </cell>
          <cell r="I3651" t="str">
            <v>74267</v>
          </cell>
        </row>
        <row r="3652">
          <cell r="A3652" t="str">
            <v>74268</v>
          </cell>
          <cell r="B3652" t="str">
            <v>The Slip On Waterproof Shoe (Women's).</v>
          </cell>
          <cell r="C3652">
            <v>44.95</v>
          </cell>
          <cell r="D3652">
            <v>44.95</v>
          </cell>
          <cell r="E3652">
            <v>0</v>
          </cell>
          <cell r="G3652">
            <v>44.95</v>
          </cell>
          <cell r="H3652">
            <v>0</v>
          </cell>
          <cell r="I3652" t="str">
            <v>74268</v>
          </cell>
        </row>
        <row r="3653">
          <cell r="A3653" t="str">
            <v>74269</v>
          </cell>
          <cell r="B3653" t="str">
            <v>The Slip On Waterproof Shoe (Men's).</v>
          </cell>
          <cell r="C3653">
            <v>44.95</v>
          </cell>
          <cell r="D3653">
            <v>79.95</v>
          </cell>
          <cell r="E3653">
            <v>-35</v>
          </cell>
          <cell r="F3653" t="str">
            <v>sale</v>
          </cell>
          <cell r="G3653">
            <v>79.95</v>
          </cell>
          <cell r="H3653">
            <v>0</v>
          </cell>
          <cell r="I3653" t="str">
            <v>74269</v>
          </cell>
        </row>
        <row r="3654">
          <cell r="A3654" t="str">
            <v>74270</v>
          </cell>
          <cell r="B3654" t="str">
            <v>The Relaxing Back Wedge.</v>
          </cell>
          <cell r="C3654">
            <v>24.95</v>
          </cell>
          <cell r="D3654">
            <v>24.95</v>
          </cell>
          <cell r="E3654">
            <v>0</v>
          </cell>
          <cell r="G3654">
            <v>24.95</v>
          </cell>
          <cell r="H3654">
            <v>0</v>
          </cell>
          <cell r="I3654" t="str">
            <v>74270</v>
          </cell>
        </row>
        <row r="3655">
          <cell r="A3655" t="str">
            <v>74271</v>
          </cell>
          <cell r="B3655" t="str">
            <v>The Award Winning Remote Controlled Robot Kit.</v>
          </cell>
          <cell r="C3655">
            <v>179.95</v>
          </cell>
          <cell r="D3655">
            <v>0</v>
          </cell>
          <cell r="G3655">
            <v>179.95</v>
          </cell>
          <cell r="H3655">
            <v>0</v>
          </cell>
          <cell r="I3655" t="str">
            <v>74271</v>
          </cell>
        </row>
        <row r="3656">
          <cell r="A3656" t="str">
            <v>74273</v>
          </cell>
          <cell r="B3656" t="str">
            <v>The Extra Wide Free Standing Pet Gate.</v>
          </cell>
          <cell r="C3656">
            <v>199.95</v>
          </cell>
          <cell r="D3656">
            <v>199.95</v>
          </cell>
          <cell r="E3656">
            <v>0</v>
          </cell>
          <cell r="G3656">
            <v>199.95</v>
          </cell>
          <cell r="H3656">
            <v>0</v>
          </cell>
          <cell r="I3656" t="str">
            <v>74273</v>
          </cell>
        </row>
        <row r="3657">
          <cell r="A3657" t="str">
            <v>74274</v>
          </cell>
          <cell r="B3657" t="str">
            <v>Cleaning Solution.</v>
          </cell>
          <cell r="C3657">
            <v>36.950000000000003</v>
          </cell>
          <cell r="D3657">
            <v>0</v>
          </cell>
          <cell r="G3657">
            <v>36.950000000000003</v>
          </cell>
          <cell r="H3657">
            <v>0</v>
          </cell>
          <cell r="I3657" t="str">
            <v>74274</v>
          </cell>
        </row>
        <row r="3658">
          <cell r="A3658" t="str">
            <v>74276</v>
          </cell>
          <cell r="B3658" t="str">
            <v>The 15X Magnifying Mirror.</v>
          </cell>
          <cell r="C3658">
            <v>59.95</v>
          </cell>
          <cell r="D3658">
            <v>59.95</v>
          </cell>
          <cell r="E3658">
            <v>0</v>
          </cell>
          <cell r="G3658">
            <v>59.95</v>
          </cell>
          <cell r="H3658">
            <v>0</v>
          </cell>
          <cell r="I3658" t="str">
            <v>74276</v>
          </cell>
        </row>
        <row r="3659">
          <cell r="A3659" t="str">
            <v>74280</v>
          </cell>
          <cell r="B3659" t="str">
            <v>The USMC Combat Jacket.</v>
          </cell>
          <cell r="C3659">
            <v>159.94999999999999</v>
          </cell>
          <cell r="D3659">
            <v>449.95</v>
          </cell>
          <cell r="E3659">
            <v>-290</v>
          </cell>
          <cell r="F3659" t="str">
            <v>sale</v>
          </cell>
          <cell r="G3659">
            <v>449.95</v>
          </cell>
          <cell r="H3659">
            <v>0</v>
          </cell>
          <cell r="I3659" t="str">
            <v>74280</v>
          </cell>
        </row>
        <row r="3660">
          <cell r="A3660" t="str">
            <v>74281</v>
          </cell>
          <cell r="B3660" t="str">
            <v>The Interactive Parrot.</v>
          </cell>
          <cell r="C3660">
            <v>64.95</v>
          </cell>
          <cell r="D3660">
            <v>0</v>
          </cell>
          <cell r="G3660">
            <v>64.95</v>
          </cell>
          <cell r="H3660">
            <v>0</v>
          </cell>
          <cell r="I3660" t="str">
            <v>74281</v>
          </cell>
        </row>
        <row r="3661">
          <cell r="A3661" t="str">
            <v>74285</v>
          </cell>
          <cell r="B3661" t="str">
            <v>1967 Mustang Slot-Cars.</v>
          </cell>
          <cell r="C3661">
            <v>29.95</v>
          </cell>
          <cell r="D3661">
            <v>0</v>
          </cell>
          <cell r="G3661">
            <v>29.95</v>
          </cell>
          <cell r="H3661">
            <v>0</v>
          </cell>
          <cell r="I3661" t="str">
            <v>74285</v>
          </cell>
        </row>
        <row r="3662">
          <cell r="A3662" t="str">
            <v>74286</v>
          </cell>
          <cell r="B3662" t="str">
            <v>The High Performance Indoor Remote-Controlled Plane.</v>
          </cell>
          <cell r="C3662">
            <v>69.95</v>
          </cell>
          <cell r="D3662">
            <v>0</v>
          </cell>
          <cell r="G3662">
            <v>69.95</v>
          </cell>
          <cell r="H3662">
            <v>0</v>
          </cell>
          <cell r="I3662" t="str">
            <v>74286</v>
          </cell>
        </row>
        <row r="3663">
          <cell r="A3663" t="str">
            <v>74287</v>
          </cell>
          <cell r="B3663" t="str">
            <v>The Remote Controlled Laser Combat Cars.</v>
          </cell>
          <cell r="C3663">
            <v>99.95</v>
          </cell>
          <cell r="D3663">
            <v>99.95</v>
          </cell>
          <cell r="E3663">
            <v>0</v>
          </cell>
          <cell r="G3663">
            <v>99.95</v>
          </cell>
          <cell r="H3663">
            <v>0</v>
          </cell>
          <cell r="I3663" t="str">
            <v>74287</v>
          </cell>
        </row>
        <row r="3664">
          <cell r="A3664" t="str">
            <v>74289</v>
          </cell>
          <cell r="B3664" t="str">
            <v>The Animated Robotic Power Trio.</v>
          </cell>
          <cell r="C3664">
            <v>99.95</v>
          </cell>
          <cell r="D3664">
            <v>0</v>
          </cell>
          <cell r="G3664">
            <v>99.95</v>
          </cell>
          <cell r="H3664">
            <v>0</v>
          </cell>
          <cell r="I3664" t="str">
            <v>74289</v>
          </cell>
        </row>
        <row r="3665">
          <cell r="A3665" t="str">
            <v>74291</v>
          </cell>
          <cell r="B3665" t="str">
            <v>The Plug And Play Football Game.</v>
          </cell>
          <cell r="C3665">
            <v>19.95</v>
          </cell>
          <cell r="D3665">
            <v>19.95</v>
          </cell>
          <cell r="E3665">
            <v>0</v>
          </cell>
          <cell r="G3665">
            <v>19.95</v>
          </cell>
          <cell r="H3665">
            <v>0</v>
          </cell>
          <cell r="I3665" t="str">
            <v>74291</v>
          </cell>
        </row>
        <row r="3666">
          <cell r="A3666" t="str">
            <v>74294</v>
          </cell>
          <cell r="B3666" t="str">
            <v>The Children's Touchscreen ATM Bank.</v>
          </cell>
          <cell r="C3666">
            <v>69.95</v>
          </cell>
          <cell r="D3666">
            <v>0</v>
          </cell>
          <cell r="G3666">
            <v>69.95</v>
          </cell>
          <cell r="H3666">
            <v>0</v>
          </cell>
          <cell r="I3666" t="str">
            <v>74294</v>
          </cell>
        </row>
        <row r="3667">
          <cell r="A3667" t="str">
            <v>74295</v>
          </cell>
          <cell r="B3667" t="str">
            <v>The Complete Lunar Cycle Illuminated Moon.</v>
          </cell>
          <cell r="C3667">
            <v>14.95</v>
          </cell>
          <cell r="D3667">
            <v>0</v>
          </cell>
          <cell r="G3667">
            <v>14.95</v>
          </cell>
          <cell r="H3667">
            <v>0</v>
          </cell>
          <cell r="I3667" t="str">
            <v>74295</v>
          </cell>
        </row>
        <row r="3668">
          <cell r="A3668" t="str">
            <v>74296</v>
          </cell>
          <cell r="B3668" t="str">
            <v>The Motorized Solar System Mobile.</v>
          </cell>
          <cell r="C3668">
            <v>19.95</v>
          </cell>
          <cell r="D3668">
            <v>19.95</v>
          </cell>
          <cell r="E3668">
            <v>0</v>
          </cell>
          <cell r="G3668">
            <v>19.95</v>
          </cell>
          <cell r="H3668">
            <v>0</v>
          </cell>
          <cell r="I3668" t="str">
            <v>74296</v>
          </cell>
        </row>
        <row r="3669">
          <cell r="A3669" t="str">
            <v>74297</v>
          </cell>
          <cell r="B3669" t="str">
            <v>The Night Sky Projection Clock.</v>
          </cell>
          <cell r="C3669">
            <v>24.95</v>
          </cell>
          <cell r="D3669">
            <v>0</v>
          </cell>
          <cell r="G3669">
            <v>24.95</v>
          </cell>
          <cell r="H3669">
            <v>0</v>
          </cell>
          <cell r="I3669" t="str">
            <v>74297</v>
          </cell>
        </row>
        <row r="3670">
          <cell r="A3670" t="str">
            <v>74298</v>
          </cell>
          <cell r="B3670" t="str">
            <v>The 1,051-Piece Uberstix Building Kit.</v>
          </cell>
          <cell r="C3670">
            <v>49.95</v>
          </cell>
          <cell r="D3670">
            <v>49.95</v>
          </cell>
          <cell r="E3670">
            <v>0</v>
          </cell>
          <cell r="G3670">
            <v>49.95</v>
          </cell>
          <cell r="H3670">
            <v>0</v>
          </cell>
          <cell r="I3670" t="str">
            <v>74298</v>
          </cell>
        </row>
        <row r="3671">
          <cell r="A3671" t="str">
            <v>74300</v>
          </cell>
          <cell r="B3671" t="str">
            <v>The Authentic Swing Golf Simulator.</v>
          </cell>
          <cell r="C3671">
            <v>249.95</v>
          </cell>
          <cell r="D3671">
            <v>249.95</v>
          </cell>
          <cell r="E3671">
            <v>0</v>
          </cell>
          <cell r="G3671">
            <v>249.95</v>
          </cell>
          <cell r="H3671">
            <v>0</v>
          </cell>
          <cell r="I3671" t="str">
            <v>74300</v>
          </cell>
        </row>
        <row r="3672">
          <cell r="A3672" t="str">
            <v>74301</v>
          </cell>
          <cell r="B3672" t="str">
            <v>Childs First Brio Train Set  33712      93Whse</v>
          </cell>
          <cell r="C3672">
            <v>19.95</v>
          </cell>
          <cell r="D3672">
            <v>0</v>
          </cell>
          <cell r="G3672">
            <v>19.95</v>
          </cell>
          <cell r="H3672">
            <v>0</v>
          </cell>
          <cell r="I3672" t="str">
            <v>74301</v>
          </cell>
        </row>
        <row r="3673">
          <cell r="A3673" t="str">
            <v>74304</v>
          </cell>
          <cell r="B3673" t="str">
            <v>The International Brotherhood Of Magicians Magic Set.</v>
          </cell>
          <cell r="C3673">
            <v>49.95</v>
          </cell>
          <cell r="D3673">
            <v>49.95</v>
          </cell>
          <cell r="E3673">
            <v>0</v>
          </cell>
          <cell r="G3673">
            <v>49.95</v>
          </cell>
          <cell r="H3673">
            <v>0</v>
          </cell>
          <cell r="I3673" t="str">
            <v>74304</v>
          </cell>
        </row>
        <row r="3674">
          <cell r="A3674" t="str">
            <v>74306</v>
          </cell>
          <cell r="B3674" t="str">
            <v>The Solid Wood Rocking Fire Engine.</v>
          </cell>
          <cell r="C3674">
            <v>189.95</v>
          </cell>
          <cell r="D3674">
            <v>0</v>
          </cell>
          <cell r="G3674">
            <v>189.95</v>
          </cell>
          <cell r="H3674">
            <v>0</v>
          </cell>
          <cell r="I3674" t="str">
            <v>74306</v>
          </cell>
        </row>
        <row r="3675">
          <cell r="A3675" t="str">
            <v>74307</v>
          </cell>
          <cell r="B3675" t="str">
            <v>The Fabric Cottage And Playset.</v>
          </cell>
          <cell r="C3675">
            <v>99.95</v>
          </cell>
          <cell r="D3675">
            <v>0</v>
          </cell>
          <cell r="G3675">
            <v>99.95</v>
          </cell>
          <cell r="H3675">
            <v>0</v>
          </cell>
          <cell r="I3675" t="str">
            <v>74307</v>
          </cell>
        </row>
        <row r="3676">
          <cell r="A3676" t="str">
            <v>74310</v>
          </cell>
          <cell r="B3676" t="str">
            <v>The Lights And Action Gear Set.</v>
          </cell>
          <cell r="C3676">
            <v>24.95</v>
          </cell>
          <cell r="D3676">
            <v>0</v>
          </cell>
          <cell r="G3676">
            <v>24.95</v>
          </cell>
          <cell r="H3676">
            <v>0</v>
          </cell>
          <cell r="I3676" t="str">
            <v>74310</v>
          </cell>
        </row>
        <row r="3677">
          <cell r="A3677" t="str">
            <v>74312</v>
          </cell>
          <cell r="B3677" t="str">
            <v>The Handheld Or Television 20-Game Player.</v>
          </cell>
          <cell r="C3677">
            <v>39.950000000000003</v>
          </cell>
          <cell r="D3677">
            <v>0</v>
          </cell>
          <cell r="G3677">
            <v>39.950000000000003</v>
          </cell>
          <cell r="H3677">
            <v>0</v>
          </cell>
          <cell r="I3677" t="str">
            <v>74312</v>
          </cell>
        </row>
        <row r="3678">
          <cell r="A3678" t="str">
            <v>74314</v>
          </cell>
          <cell r="B3678" t="str">
            <v>The Four-Story Tree House.</v>
          </cell>
          <cell r="C3678">
            <v>69.95</v>
          </cell>
          <cell r="D3678">
            <v>69.95</v>
          </cell>
          <cell r="E3678">
            <v>0</v>
          </cell>
          <cell r="G3678">
            <v>69.95</v>
          </cell>
          <cell r="H3678">
            <v>0</v>
          </cell>
          <cell r="I3678" t="str">
            <v>74314</v>
          </cell>
        </row>
        <row r="3679">
          <cell r="A3679" t="str">
            <v>74318</v>
          </cell>
          <cell r="B3679" t="str">
            <v>The Configurable Locomotion Robot.</v>
          </cell>
          <cell r="C3679">
            <v>24.95</v>
          </cell>
          <cell r="D3679">
            <v>24.95</v>
          </cell>
          <cell r="E3679">
            <v>0</v>
          </cell>
          <cell r="G3679">
            <v>24.95</v>
          </cell>
          <cell r="H3679">
            <v>0</v>
          </cell>
          <cell r="I3679" t="str">
            <v>74318</v>
          </cell>
        </row>
        <row r="3680">
          <cell r="A3680" t="str">
            <v>74319</v>
          </cell>
          <cell r="B3680" t="str">
            <v>The Tyrannosaurus Building Kit.</v>
          </cell>
          <cell r="C3680">
            <v>15.95</v>
          </cell>
          <cell r="D3680">
            <v>0</v>
          </cell>
          <cell r="G3680">
            <v>15.95</v>
          </cell>
          <cell r="H3680">
            <v>0</v>
          </cell>
          <cell r="I3680" t="str">
            <v>74319</v>
          </cell>
        </row>
        <row r="3681">
          <cell r="A3681" t="str">
            <v>74321</v>
          </cell>
          <cell r="B3681" t="str">
            <v>The Ride On Classic Inchworm.</v>
          </cell>
          <cell r="C3681">
            <v>54.95</v>
          </cell>
          <cell r="D3681">
            <v>54.95</v>
          </cell>
          <cell r="E3681">
            <v>0</v>
          </cell>
          <cell r="G3681">
            <v>54.95</v>
          </cell>
          <cell r="H3681">
            <v>0</v>
          </cell>
          <cell r="I3681" t="str">
            <v>74321</v>
          </cell>
        </row>
        <row r="3682">
          <cell r="A3682" t="str">
            <v>74323</v>
          </cell>
          <cell r="B3682" t="str">
            <v>The 4-Foot Remote-Controlled Crane.</v>
          </cell>
          <cell r="C3682">
            <v>39.950000000000003</v>
          </cell>
          <cell r="D3682">
            <v>39.950000000000003</v>
          </cell>
          <cell r="E3682">
            <v>0</v>
          </cell>
          <cell r="G3682">
            <v>39.950000000000003</v>
          </cell>
          <cell r="H3682">
            <v>0</v>
          </cell>
          <cell r="I3682" t="str">
            <v>74323</v>
          </cell>
        </row>
        <row r="3683">
          <cell r="A3683" t="str">
            <v>74324</v>
          </cell>
          <cell r="B3683" t="str">
            <v>Interactive Surfboard Tv Game 22083     93Whse</v>
          </cell>
          <cell r="C3683">
            <v>49.95</v>
          </cell>
          <cell r="D3683">
            <v>0</v>
          </cell>
          <cell r="G3683">
            <v>49.95</v>
          </cell>
          <cell r="H3683">
            <v>0</v>
          </cell>
          <cell r="I3683" t="str">
            <v>74324</v>
          </cell>
        </row>
        <row r="3684">
          <cell r="A3684" t="str">
            <v>74325</v>
          </cell>
          <cell r="B3684" t="str">
            <v>The Remote Controlled Tarantula.</v>
          </cell>
          <cell r="C3684">
            <v>29.95</v>
          </cell>
          <cell r="D3684">
            <v>29.95</v>
          </cell>
          <cell r="E3684">
            <v>0</v>
          </cell>
          <cell r="G3684">
            <v>29.95</v>
          </cell>
          <cell r="H3684">
            <v>0</v>
          </cell>
          <cell r="I3684" t="str">
            <v>74325</v>
          </cell>
        </row>
        <row r="3685">
          <cell r="A3685" t="str">
            <v>74326</v>
          </cell>
          <cell r="B3685" t="str">
            <v>The Extended Play Scrabble Game.</v>
          </cell>
          <cell r="C3685">
            <v>29.95</v>
          </cell>
          <cell r="D3685">
            <v>29.95</v>
          </cell>
          <cell r="E3685">
            <v>0</v>
          </cell>
          <cell r="G3685">
            <v>29.95</v>
          </cell>
          <cell r="H3685">
            <v>0</v>
          </cell>
          <cell r="I3685" t="str">
            <v>74326</v>
          </cell>
        </row>
        <row r="3686">
          <cell r="A3686" t="str">
            <v>74329</v>
          </cell>
          <cell r="B3686" t="str">
            <v>The Children's Interactive Globe.</v>
          </cell>
          <cell r="C3686">
            <v>59.95</v>
          </cell>
          <cell r="D3686">
            <v>59.95</v>
          </cell>
          <cell r="E3686">
            <v>0</v>
          </cell>
          <cell r="G3686">
            <v>59.95</v>
          </cell>
          <cell r="H3686">
            <v>0</v>
          </cell>
          <cell r="I3686" t="str">
            <v>74329</v>
          </cell>
        </row>
        <row r="3687">
          <cell r="A3687" t="str">
            <v>74330</v>
          </cell>
          <cell r="B3687" t="str">
            <v>The Christmas Carol Indoor Light and Sound Show.</v>
          </cell>
          <cell r="C3687">
            <v>29.95</v>
          </cell>
          <cell r="D3687">
            <v>89.95</v>
          </cell>
          <cell r="E3687">
            <v>-60</v>
          </cell>
          <cell r="F3687" t="str">
            <v>sale</v>
          </cell>
          <cell r="G3687">
            <v>89.95</v>
          </cell>
          <cell r="H3687">
            <v>0</v>
          </cell>
          <cell r="I3687" t="str">
            <v>74330</v>
          </cell>
        </row>
        <row r="3688">
          <cell r="A3688" t="str">
            <v>74331</v>
          </cell>
          <cell r="B3688" t="str">
            <v>Lionel Calliope Car.</v>
          </cell>
          <cell r="C3688">
            <v>59.95</v>
          </cell>
          <cell r="D3688">
            <v>59.95</v>
          </cell>
          <cell r="E3688">
            <v>0</v>
          </cell>
          <cell r="G3688">
            <v>59.95</v>
          </cell>
          <cell r="H3688">
            <v>0</v>
          </cell>
          <cell r="I3688" t="str">
            <v>74331</v>
          </cell>
        </row>
        <row r="3689">
          <cell r="A3689" t="str">
            <v>74332</v>
          </cell>
          <cell r="B3689" t="str">
            <v>The Enigmatic Wooden Puzzles (DaVinci's Secret--The Clue).</v>
          </cell>
          <cell r="C3689">
            <v>34.950000000000003</v>
          </cell>
          <cell r="D3689">
            <v>34.950000000000003</v>
          </cell>
          <cell r="E3689">
            <v>0</v>
          </cell>
          <cell r="G3689">
            <v>34.950000000000003</v>
          </cell>
          <cell r="H3689">
            <v>0</v>
          </cell>
          <cell r="I3689" t="str">
            <v>74332</v>
          </cell>
        </row>
        <row r="3690">
          <cell r="A3690" t="str">
            <v>74333</v>
          </cell>
          <cell r="B3690" t="str">
            <v>The Enigmatic Wooden Puzzles (The Equation).</v>
          </cell>
          <cell r="C3690">
            <v>29.95</v>
          </cell>
          <cell r="D3690">
            <v>0</v>
          </cell>
          <cell r="G3690">
            <v>29.95</v>
          </cell>
          <cell r="H3690">
            <v>0</v>
          </cell>
          <cell r="I3690" t="str">
            <v>74333</v>
          </cell>
        </row>
        <row r="3691">
          <cell r="A3691" t="str">
            <v>74334</v>
          </cell>
          <cell r="B3691" t="str">
            <v>The Enigmatic Wooden Puzzles (The Legend Of The King).</v>
          </cell>
          <cell r="C3691">
            <v>34.950000000000003</v>
          </cell>
          <cell r="D3691">
            <v>34.950000000000003</v>
          </cell>
          <cell r="E3691">
            <v>0</v>
          </cell>
          <cell r="G3691">
            <v>34.950000000000003</v>
          </cell>
          <cell r="H3691">
            <v>0</v>
          </cell>
          <cell r="I3691" t="str">
            <v>74334</v>
          </cell>
        </row>
        <row r="3692">
          <cell r="A3692" t="str">
            <v>74335</v>
          </cell>
          <cell r="B3692" t="str">
            <v>Brian the Brain.</v>
          </cell>
          <cell r="C3692">
            <v>59.95</v>
          </cell>
          <cell r="D3692">
            <v>59.95</v>
          </cell>
          <cell r="E3692">
            <v>0</v>
          </cell>
          <cell r="G3692">
            <v>59.95</v>
          </cell>
          <cell r="H3692">
            <v>0</v>
          </cell>
          <cell r="I3692" t="str">
            <v>74335</v>
          </cell>
        </row>
        <row r="3693">
          <cell r="A3693" t="str">
            <v>74338</v>
          </cell>
          <cell r="B3693" t="str">
            <v>The Classic Three Skill Level Labyrinth.</v>
          </cell>
          <cell r="C3693">
            <v>39.950000000000003</v>
          </cell>
          <cell r="D3693">
            <v>0</v>
          </cell>
          <cell r="G3693">
            <v>39.950000000000003</v>
          </cell>
          <cell r="H3693">
            <v>0</v>
          </cell>
          <cell r="I3693" t="str">
            <v>74338</v>
          </cell>
        </row>
        <row r="3694">
          <cell r="A3694" t="str">
            <v>74340</v>
          </cell>
          <cell r="B3694" t="str">
            <v>The Genuine Steiff Plush Elephant.</v>
          </cell>
          <cell r="C3694">
            <v>44.95</v>
          </cell>
          <cell r="D3694">
            <v>44.95</v>
          </cell>
          <cell r="E3694">
            <v>0</v>
          </cell>
          <cell r="G3694">
            <v>44.95</v>
          </cell>
          <cell r="H3694">
            <v>0</v>
          </cell>
          <cell r="I3694" t="str">
            <v>74340</v>
          </cell>
        </row>
        <row r="3695">
          <cell r="A3695" t="str">
            <v>74341</v>
          </cell>
          <cell r="B3695" t="str">
            <v>The Giant Four-Across Game.</v>
          </cell>
          <cell r="C3695">
            <v>159.94999999999999</v>
          </cell>
          <cell r="D3695">
            <v>0</v>
          </cell>
          <cell r="G3695">
            <v>159.94999999999999</v>
          </cell>
          <cell r="H3695">
            <v>0</v>
          </cell>
          <cell r="I3695" t="str">
            <v>74341</v>
          </cell>
        </row>
        <row r="3696">
          <cell r="A3696" t="str">
            <v>74342</v>
          </cell>
          <cell r="B3696" t="str">
            <v>The Classic Renault Formula 1 Pedal Car.</v>
          </cell>
          <cell r="C3696">
            <v>169.95</v>
          </cell>
          <cell r="D3696">
            <v>0</v>
          </cell>
          <cell r="G3696">
            <v>169.95</v>
          </cell>
          <cell r="H3696">
            <v>0</v>
          </cell>
          <cell r="I3696" t="str">
            <v>74342</v>
          </cell>
        </row>
        <row r="3697">
          <cell r="A3697" t="str">
            <v>74346</v>
          </cell>
          <cell r="B3697" t="str">
            <v>The 100-Experiment History of Science Kit.</v>
          </cell>
          <cell r="C3697">
            <v>39.950000000000003</v>
          </cell>
          <cell r="D3697">
            <v>39.950000000000003</v>
          </cell>
          <cell r="E3697">
            <v>0</v>
          </cell>
          <cell r="G3697">
            <v>39.950000000000003</v>
          </cell>
          <cell r="H3697">
            <v>0</v>
          </cell>
          <cell r="I3697" t="str">
            <v>74346</v>
          </cell>
        </row>
        <row r="3698">
          <cell r="A3698" t="str">
            <v>74348</v>
          </cell>
          <cell r="B3698" t="str">
            <v>The Personalized Photo Puzzle.</v>
          </cell>
          <cell r="C3698">
            <v>19.95</v>
          </cell>
          <cell r="D3698">
            <v>39.950000000000003</v>
          </cell>
          <cell r="E3698">
            <v>-20</v>
          </cell>
          <cell r="F3698" t="str">
            <v>sale</v>
          </cell>
          <cell r="G3698">
            <v>39.950000000000003</v>
          </cell>
          <cell r="H3698">
            <v>0</v>
          </cell>
          <cell r="I3698" t="str">
            <v>74348</v>
          </cell>
        </row>
        <row r="3699">
          <cell r="A3699" t="str">
            <v>74349</v>
          </cell>
          <cell r="B3699" t="str">
            <v>The Digital Video Rocket.</v>
          </cell>
          <cell r="C3699">
            <v>59.95</v>
          </cell>
          <cell r="D3699">
            <v>0</v>
          </cell>
          <cell r="G3699">
            <v>59.95</v>
          </cell>
          <cell r="H3699">
            <v>0</v>
          </cell>
          <cell r="I3699" t="str">
            <v>74349</v>
          </cell>
        </row>
        <row r="3700">
          <cell r="A3700" t="str">
            <v>74350</v>
          </cell>
          <cell r="B3700" t="str">
            <v>The Gravity Defying Boots (Medium Youth).</v>
          </cell>
          <cell r="C3700">
            <v>59.95</v>
          </cell>
          <cell r="D3700">
            <v>59.95</v>
          </cell>
          <cell r="E3700">
            <v>0</v>
          </cell>
          <cell r="G3700">
            <v>59.95</v>
          </cell>
          <cell r="H3700">
            <v>0</v>
          </cell>
          <cell r="I3700" t="str">
            <v>74350</v>
          </cell>
        </row>
        <row r="3701">
          <cell r="A3701" t="str">
            <v>74351</v>
          </cell>
          <cell r="B3701" t="str">
            <v>The 100-Projects Computer Learning Kit.</v>
          </cell>
          <cell r="C3701">
            <v>89.95</v>
          </cell>
          <cell r="D3701">
            <v>0</v>
          </cell>
          <cell r="G3701">
            <v>89.95</v>
          </cell>
          <cell r="H3701">
            <v>0</v>
          </cell>
          <cell r="I3701" t="str">
            <v>74351</v>
          </cell>
        </row>
        <row r="3702">
          <cell r="A3702" t="str">
            <v>74352</v>
          </cell>
          <cell r="B3702" t="str">
            <v>The Portable Wooden Marionette Theater.</v>
          </cell>
          <cell r="C3702">
            <v>89.95</v>
          </cell>
          <cell r="D3702">
            <v>0</v>
          </cell>
          <cell r="G3702">
            <v>89.95</v>
          </cell>
          <cell r="H3702">
            <v>0</v>
          </cell>
          <cell r="I3702" t="str">
            <v>74352</v>
          </cell>
        </row>
        <row r="3703">
          <cell r="A3703" t="str">
            <v>74357</v>
          </cell>
          <cell r="B3703" t="str">
            <v>The Child's First Science Kit.</v>
          </cell>
          <cell r="C3703">
            <v>19.95</v>
          </cell>
          <cell r="D3703">
            <v>0</v>
          </cell>
          <cell r="G3703">
            <v>19.95</v>
          </cell>
          <cell r="H3703">
            <v>0</v>
          </cell>
          <cell r="I3703" t="str">
            <v>74357</v>
          </cell>
        </row>
        <row r="3704">
          <cell r="A3704" t="str">
            <v>74358</v>
          </cell>
          <cell r="B3704" t="str">
            <v>The Real Sounds Pizzeria And Cafe Playhouse.</v>
          </cell>
          <cell r="C3704">
            <v>49.95</v>
          </cell>
          <cell r="D3704">
            <v>89.95</v>
          </cell>
          <cell r="E3704">
            <v>-40</v>
          </cell>
          <cell r="F3704" t="str">
            <v>sale</v>
          </cell>
          <cell r="G3704">
            <v>89.95</v>
          </cell>
          <cell r="H3704">
            <v>0</v>
          </cell>
          <cell r="I3704" t="str">
            <v>74358</v>
          </cell>
        </row>
        <row r="3705">
          <cell r="A3705" t="str">
            <v>74359</v>
          </cell>
          <cell r="B3705" t="str">
            <v>The Hydrogen Rocket With Talking Tutorial.</v>
          </cell>
          <cell r="C3705">
            <v>44.95</v>
          </cell>
          <cell r="D3705">
            <v>0</v>
          </cell>
          <cell r="G3705">
            <v>44.95</v>
          </cell>
          <cell r="H3705">
            <v>0</v>
          </cell>
          <cell r="I3705" t="str">
            <v>74359</v>
          </cell>
        </row>
        <row r="3706">
          <cell r="A3706" t="str">
            <v>74360</v>
          </cell>
          <cell r="B3706" t="str">
            <v>The Child's Wooden Music Maker.</v>
          </cell>
          <cell r="C3706">
            <v>34.950000000000003</v>
          </cell>
          <cell r="D3706">
            <v>34.950000000000003</v>
          </cell>
          <cell r="E3706">
            <v>0</v>
          </cell>
          <cell r="G3706">
            <v>34.950000000000003</v>
          </cell>
          <cell r="H3706">
            <v>0</v>
          </cell>
          <cell r="I3706" t="str">
            <v>74360</v>
          </cell>
        </row>
        <row r="3707">
          <cell r="A3707" t="str">
            <v>74361</v>
          </cell>
          <cell r="B3707" t="str">
            <v>The Wooden Barn Set.</v>
          </cell>
          <cell r="C3707">
            <v>49.95</v>
          </cell>
          <cell r="D3707">
            <v>49.95</v>
          </cell>
          <cell r="E3707">
            <v>0</v>
          </cell>
          <cell r="G3707">
            <v>49.95</v>
          </cell>
          <cell r="H3707">
            <v>0</v>
          </cell>
          <cell r="I3707" t="str">
            <v>74361</v>
          </cell>
        </row>
        <row r="3708">
          <cell r="A3708" t="str">
            <v>74362</v>
          </cell>
          <cell r="B3708" t="str">
            <v>The Child's Audio Tutor Drum Set.</v>
          </cell>
          <cell r="C3708">
            <v>129.94999999999999</v>
          </cell>
          <cell r="D3708">
            <v>0</v>
          </cell>
          <cell r="G3708">
            <v>129.94999999999999</v>
          </cell>
          <cell r="H3708">
            <v>0</v>
          </cell>
          <cell r="I3708" t="str">
            <v>74362</v>
          </cell>
        </row>
        <row r="3709">
          <cell r="A3709" t="str">
            <v>74363</v>
          </cell>
          <cell r="B3709" t="str">
            <v>The Khet Laser Reflecting Strategy Game.</v>
          </cell>
          <cell r="C3709">
            <v>39.950000000000003</v>
          </cell>
          <cell r="D3709">
            <v>0</v>
          </cell>
          <cell r="G3709">
            <v>39.950000000000003</v>
          </cell>
          <cell r="H3709">
            <v>0</v>
          </cell>
          <cell r="I3709" t="str">
            <v>74363</v>
          </cell>
        </row>
        <row r="3710">
          <cell r="A3710" t="str">
            <v>74367</v>
          </cell>
          <cell r="B3710" t="str">
            <v>The Baseball, Tennis, And Boxing Interactive Television Game.</v>
          </cell>
          <cell r="C3710">
            <v>29.95</v>
          </cell>
          <cell r="D3710">
            <v>29.95</v>
          </cell>
          <cell r="E3710">
            <v>0</v>
          </cell>
          <cell r="G3710">
            <v>29.95</v>
          </cell>
          <cell r="H3710">
            <v>0</v>
          </cell>
          <cell r="I3710" t="str">
            <v>74367</v>
          </cell>
        </row>
        <row r="3711">
          <cell r="A3711" t="str">
            <v>74368</v>
          </cell>
          <cell r="B3711" t="str">
            <v>The Carnival Duck Shooting Game.</v>
          </cell>
          <cell r="C3711">
            <v>19.95</v>
          </cell>
          <cell r="D3711">
            <v>19.95</v>
          </cell>
          <cell r="E3711">
            <v>0</v>
          </cell>
          <cell r="G3711">
            <v>19.95</v>
          </cell>
          <cell r="H3711">
            <v>0</v>
          </cell>
          <cell r="I3711" t="str">
            <v>74368</v>
          </cell>
        </row>
        <row r="3712">
          <cell r="A3712" t="str">
            <v>74369</v>
          </cell>
          <cell r="B3712" t="str">
            <v>The Pirates On The High Seas Game.</v>
          </cell>
          <cell r="C3712">
            <v>39.950000000000003</v>
          </cell>
          <cell r="D3712">
            <v>39.950000000000003</v>
          </cell>
          <cell r="E3712">
            <v>0</v>
          </cell>
          <cell r="G3712">
            <v>39.950000000000003</v>
          </cell>
          <cell r="H3712">
            <v>0</v>
          </cell>
          <cell r="I3712" t="str">
            <v>74369</v>
          </cell>
        </row>
        <row r="3713">
          <cell r="A3713" t="str">
            <v>74370</v>
          </cell>
          <cell r="B3713" t="str">
            <v>The Bake And Grill Play Center.</v>
          </cell>
          <cell r="C3713">
            <v>259.95</v>
          </cell>
          <cell r="D3713">
            <v>0</v>
          </cell>
          <cell r="G3713">
            <v>259.95</v>
          </cell>
          <cell r="H3713">
            <v>0</v>
          </cell>
          <cell r="I3713" t="str">
            <v>74370</v>
          </cell>
        </row>
        <row r="3714">
          <cell r="A3714" t="str">
            <v>74371</v>
          </cell>
          <cell r="B3714" t="str">
            <v>The Hands On Learning Map.</v>
          </cell>
          <cell r="C3714">
            <v>99.95</v>
          </cell>
          <cell r="D3714">
            <v>199.95</v>
          </cell>
          <cell r="E3714">
            <v>-100</v>
          </cell>
          <cell r="F3714" t="str">
            <v>sale</v>
          </cell>
          <cell r="G3714">
            <v>199.95</v>
          </cell>
          <cell r="H3714">
            <v>0</v>
          </cell>
          <cell r="I3714" t="str">
            <v>74371</v>
          </cell>
        </row>
        <row r="3715">
          <cell r="A3715" t="str">
            <v>74372</v>
          </cell>
          <cell r="B3715" t="str">
            <v>The Classic Wind-Up Auto Speedway.</v>
          </cell>
          <cell r="C3715">
            <v>19.95</v>
          </cell>
          <cell r="D3715">
            <v>19.95</v>
          </cell>
          <cell r="E3715">
            <v>0</v>
          </cell>
          <cell r="G3715">
            <v>19.95</v>
          </cell>
          <cell r="H3715">
            <v>0</v>
          </cell>
          <cell r="I3715" t="str">
            <v>74372</v>
          </cell>
        </row>
        <row r="3716">
          <cell r="A3716" t="str">
            <v>74373</v>
          </cell>
          <cell r="B3716" t="str">
            <v>The Speed Monopoly Game.</v>
          </cell>
          <cell r="C3716">
            <v>24.95</v>
          </cell>
          <cell r="D3716">
            <v>0</v>
          </cell>
          <cell r="G3716">
            <v>24.95</v>
          </cell>
          <cell r="H3716">
            <v>0</v>
          </cell>
          <cell r="I3716" t="str">
            <v>74373</v>
          </cell>
        </row>
        <row r="3717">
          <cell r="A3717" t="str">
            <v>74374</v>
          </cell>
          <cell r="B3717" t="str">
            <v>The Classic Bingo Game.</v>
          </cell>
          <cell r="C3717">
            <v>49.95</v>
          </cell>
          <cell r="D3717">
            <v>49.95</v>
          </cell>
          <cell r="E3717">
            <v>0</v>
          </cell>
          <cell r="G3717">
            <v>49.95</v>
          </cell>
          <cell r="H3717">
            <v>0</v>
          </cell>
          <cell r="I3717" t="str">
            <v>74374</v>
          </cell>
        </row>
        <row r="3718">
          <cell r="A3718" t="str">
            <v>74376</v>
          </cell>
          <cell r="B3718" t="str">
            <v>2 Person Martini Set</v>
          </cell>
          <cell r="C3718">
            <v>620</v>
          </cell>
          <cell r="D3718">
            <v>620</v>
          </cell>
          <cell r="E3718">
            <v>0</v>
          </cell>
          <cell r="G3718">
            <v>620</v>
          </cell>
          <cell r="H3718">
            <v>0</v>
          </cell>
          <cell r="I3718" t="str">
            <v>74376</v>
          </cell>
        </row>
        <row r="3719">
          <cell r="A3719" t="str">
            <v>74379</v>
          </cell>
          <cell r="B3719" t="str">
            <v>The Configurable Marble Roller Coaster With MP3 Audio.</v>
          </cell>
          <cell r="C3719">
            <v>59.95</v>
          </cell>
          <cell r="D3719">
            <v>59.95</v>
          </cell>
          <cell r="E3719">
            <v>0</v>
          </cell>
          <cell r="G3719">
            <v>59.95</v>
          </cell>
          <cell r="H3719">
            <v>0</v>
          </cell>
          <cell r="I3719" t="str">
            <v>74379</v>
          </cell>
        </row>
        <row r="3720">
          <cell r="A3720" t="str">
            <v>74381</v>
          </cell>
          <cell r="B3720" t="str">
            <v>The Wicklow Mountains Walking Cape.</v>
          </cell>
          <cell r="C3720">
            <v>119.95</v>
          </cell>
          <cell r="D3720">
            <v>299.95</v>
          </cell>
          <cell r="E3720">
            <v>-180</v>
          </cell>
          <cell r="F3720" t="str">
            <v>sale</v>
          </cell>
          <cell r="G3720">
            <v>299.95</v>
          </cell>
          <cell r="H3720">
            <v>0</v>
          </cell>
          <cell r="I3720" t="str">
            <v>74381</v>
          </cell>
        </row>
        <row r="3721">
          <cell r="A3721" t="str">
            <v>74384</v>
          </cell>
          <cell r="B3721" t="str">
            <v>The Far Infrared Heated Pants.</v>
          </cell>
          <cell r="C3721">
            <v>79.95</v>
          </cell>
          <cell r="D3721">
            <v>79.95</v>
          </cell>
          <cell r="E3721">
            <v>0</v>
          </cell>
          <cell r="G3721">
            <v>79.95</v>
          </cell>
          <cell r="H3721">
            <v>0</v>
          </cell>
          <cell r="I3721" t="str">
            <v>74384</v>
          </cell>
        </row>
        <row r="3722">
          <cell r="A3722" t="str">
            <v>74386</v>
          </cell>
          <cell r="B3722" t="str">
            <v>The Shearling Lined Tumbled Leather Moccasins.</v>
          </cell>
          <cell r="C3722">
            <v>99.95</v>
          </cell>
          <cell r="D3722">
            <v>99.95</v>
          </cell>
          <cell r="E3722">
            <v>0</v>
          </cell>
          <cell r="G3722">
            <v>99.95</v>
          </cell>
          <cell r="H3722">
            <v>0</v>
          </cell>
          <cell r="I3722" t="str">
            <v>74386</v>
          </cell>
        </row>
        <row r="3723">
          <cell r="A3723" t="str">
            <v>74389</v>
          </cell>
          <cell r="B3723" t="str">
            <v>The Buttersoft Goat Suede Quilted Vest.</v>
          </cell>
          <cell r="C3723">
            <v>179.95</v>
          </cell>
          <cell r="D3723">
            <v>399.95</v>
          </cell>
          <cell r="E3723">
            <v>-220</v>
          </cell>
          <cell r="F3723" t="str">
            <v>sale</v>
          </cell>
          <cell r="G3723">
            <v>399.95</v>
          </cell>
          <cell r="H3723">
            <v>0</v>
          </cell>
          <cell r="I3723" t="str">
            <v>74389</v>
          </cell>
        </row>
        <row r="3724">
          <cell r="A3724" t="str">
            <v>74393</v>
          </cell>
          <cell r="B3724" t="str">
            <v>The County Mayo Wool Body Warmer.</v>
          </cell>
          <cell r="C3724">
            <v>39.950000000000003</v>
          </cell>
          <cell r="D3724">
            <v>99.95</v>
          </cell>
          <cell r="E3724">
            <v>-60</v>
          </cell>
          <cell r="F3724" t="str">
            <v>sale</v>
          </cell>
          <cell r="G3724">
            <v>99.95</v>
          </cell>
          <cell r="H3724">
            <v>0</v>
          </cell>
          <cell r="I3724" t="str">
            <v>74393</v>
          </cell>
        </row>
        <row r="3725">
          <cell r="A3725" t="str">
            <v>74394</v>
          </cell>
          <cell r="B3725" t="str">
            <v>The Aviemore Zip Front Cardigan.</v>
          </cell>
          <cell r="C3725">
            <v>169.95</v>
          </cell>
          <cell r="D3725">
            <v>0</v>
          </cell>
          <cell r="G3725">
            <v>169.95</v>
          </cell>
          <cell r="H3725">
            <v>0</v>
          </cell>
          <cell r="I3725" t="str">
            <v>74394</v>
          </cell>
        </row>
        <row r="3726">
          <cell r="A3726" t="str">
            <v>74403</v>
          </cell>
          <cell r="B3726" t="str">
            <v>The Classic Donegal Tweed Patchwork Cap.</v>
          </cell>
          <cell r="C3726">
            <v>29.95</v>
          </cell>
          <cell r="D3726">
            <v>49.95</v>
          </cell>
          <cell r="E3726">
            <v>-20</v>
          </cell>
          <cell r="F3726" t="str">
            <v>sale</v>
          </cell>
          <cell r="G3726">
            <v>49.95</v>
          </cell>
          <cell r="H3726">
            <v>0</v>
          </cell>
          <cell r="I3726" t="str">
            <v>74403</v>
          </cell>
        </row>
        <row r="3727">
          <cell r="A3727" t="str">
            <v>74407</v>
          </cell>
          <cell r="B3727" t="str">
            <v>The Genuine Indiana Jones Fedora.</v>
          </cell>
          <cell r="C3727">
            <v>62.95</v>
          </cell>
          <cell r="D3727">
            <v>62.95</v>
          </cell>
          <cell r="E3727">
            <v>0</v>
          </cell>
          <cell r="G3727">
            <v>62.95</v>
          </cell>
          <cell r="H3727">
            <v>0</v>
          </cell>
          <cell r="I3727" t="str">
            <v>74407</v>
          </cell>
        </row>
        <row r="3728">
          <cell r="A3728" t="str">
            <v>74417</v>
          </cell>
          <cell r="B3728" t="str">
            <v>The Adirondack Deerskin And Cashmere Gloves.</v>
          </cell>
          <cell r="C3728">
            <v>59.95</v>
          </cell>
          <cell r="D3728">
            <v>59.95</v>
          </cell>
          <cell r="E3728">
            <v>0</v>
          </cell>
          <cell r="G3728">
            <v>59.95</v>
          </cell>
          <cell r="H3728">
            <v>0</v>
          </cell>
          <cell r="I3728" t="str">
            <v>74417</v>
          </cell>
        </row>
        <row r="3729">
          <cell r="A3729" t="str">
            <v>74419</v>
          </cell>
          <cell r="B3729" t="str">
            <v>The Hear Through Earwarmer.</v>
          </cell>
          <cell r="C3729">
            <v>29.95</v>
          </cell>
          <cell r="D3729">
            <v>0</v>
          </cell>
          <cell r="G3729">
            <v>29.95</v>
          </cell>
          <cell r="H3729">
            <v>0</v>
          </cell>
          <cell r="I3729" t="str">
            <v>74419</v>
          </cell>
        </row>
        <row r="3730">
          <cell r="A3730" t="str">
            <v>74420</v>
          </cell>
          <cell r="B3730" t="str">
            <v>The Men's Digital Tactility Gloves.</v>
          </cell>
          <cell r="C3730">
            <v>39.950000000000003</v>
          </cell>
          <cell r="D3730">
            <v>39.950000000000003</v>
          </cell>
          <cell r="E3730">
            <v>0</v>
          </cell>
          <cell r="G3730">
            <v>39.950000000000003</v>
          </cell>
          <cell r="H3730">
            <v>0</v>
          </cell>
          <cell r="I3730" t="str">
            <v>74420</v>
          </cell>
        </row>
        <row r="3731">
          <cell r="A3731" t="str">
            <v>74424</v>
          </cell>
          <cell r="B3731" t="str">
            <v>The Turkish Slippers.</v>
          </cell>
          <cell r="C3731">
            <v>39.950000000000003</v>
          </cell>
          <cell r="D3731">
            <v>39.950000000000003</v>
          </cell>
          <cell r="E3731">
            <v>0</v>
          </cell>
          <cell r="G3731">
            <v>39.950000000000003</v>
          </cell>
          <cell r="H3731">
            <v>0</v>
          </cell>
          <cell r="I3731" t="str">
            <v>74424</v>
          </cell>
        </row>
        <row r="3732">
          <cell r="A3732" t="str">
            <v>74425</v>
          </cell>
          <cell r="B3732" t="str">
            <v>The Genuine Elk Driving Moccasins.</v>
          </cell>
          <cell r="C3732">
            <v>59.95</v>
          </cell>
          <cell r="D3732">
            <v>124.95</v>
          </cell>
          <cell r="E3732">
            <v>-65</v>
          </cell>
          <cell r="F3732" t="str">
            <v>sale</v>
          </cell>
          <cell r="G3732">
            <v>124.95</v>
          </cell>
          <cell r="H3732">
            <v>0</v>
          </cell>
          <cell r="I3732" t="str">
            <v>74425</v>
          </cell>
        </row>
        <row r="3733">
          <cell r="A3733" t="str">
            <v>74426</v>
          </cell>
          <cell r="B3733" t="str">
            <v>The Superior Lambswool Slippers.</v>
          </cell>
          <cell r="C3733">
            <v>54.95</v>
          </cell>
          <cell r="D3733">
            <v>89.95</v>
          </cell>
          <cell r="E3733">
            <v>-35</v>
          </cell>
          <cell r="F3733" t="str">
            <v>sale</v>
          </cell>
          <cell r="G3733">
            <v>89.95</v>
          </cell>
          <cell r="H3733">
            <v>0</v>
          </cell>
          <cell r="I3733" t="str">
            <v>74426</v>
          </cell>
        </row>
        <row r="3734">
          <cell r="A3734" t="str">
            <v>74427</v>
          </cell>
          <cell r="B3734" t="str">
            <v>The Wooden Train And Table Set.</v>
          </cell>
          <cell r="C3734">
            <v>199.95</v>
          </cell>
          <cell r="D3734">
            <v>0</v>
          </cell>
          <cell r="G3734">
            <v>199.95</v>
          </cell>
          <cell r="H3734">
            <v>0</v>
          </cell>
          <cell r="I3734" t="str">
            <v>74427</v>
          </cell>
        </row>
        <row r="3735">
          <cell r="A3735" t="str">
            <v>74428</v>
          </cell>
          <cell r="B3735" t="str">
            <v>The 104-Piece Multi Media Art Set.</v>
          </cell>
          <cell r="C3735">
            <v>99.95</v>
          </cell>
          <cell r="D3735">
            <v>99.95</v>
          </cell>
          <cell r="E3735">
            <v>0</v>
          </cell>
          <cell r="G3735">
            <v>99.95</v>
          </cell>
          <cell r="H3735">
            <v>0</v>
          </cell>
          <cell r="I3735" t="str">
            <v>74428</v>
          </cell>
        </row>
        <row r="3736">
          <cell r="A3736" t="str">
            <v>74429</v>
          </cell>
          <cell r="B3736" t="str">
            <v>Teaching Cash Register</v>
          </cell>
          <cell r="C3736">
            <v>54.95</v>
          </cell>
          <cell r="D3736">
            <v>0</v>
          </cell>
          <cell r="G3736">
            <v>54.95</v>
          </cell>
          <cell r="H3736">
            <v>0</v>
          </cell>
          <cell r="I3736" t="str">
            <v>74429</v>
          </cell>
        </row>
        <row r="3737">
          <cell r="A3737" t="str">
            <v>74430</v>
          </cell>
          <cell r="B3737" t="str">
            <v>Single Clam Radio</v>
          </cell>
          <cell r="C3737">
            <v>0</v>
          </cell>
          <cell r="D3737">
            <v>0</v>
          </cell>
          <cell r="G3737">
            <v>0</v>
          </cell>
          <cell r="H3737">
            <v>0</v>
          </cell>
          <cell r="I3737" t="str">
            <v>74430</v>
          </cell>
        </row>
        <row r="3738">
          <cell r="A3738" t="str">
            <v>74431</v>
          </cell>
          <cell r="B3738" t="str">
            <v>The World's Best Tabletop Prelit Noble Fir Tree.</v>
          </cell>
          <cell r="C3738">
            <v>129.94999999999999</v>
          </cell>
          <cell r="D3738">
            <v>129.94999999999999</v>
          </cell>
          <cell r="E3738">
            <v>0</v>
          </cell>
          <cell r="G3738">
            <v>129.94999999999999</v>
          </cell>
          <cell r="H3738">
            <v>0</v>
          </cell>
          <cell r="I3738" t="str">
            <v>74431</v>
          </cell>
        </row>
        <row r="3739">
          <cell r="A3739" t="str">
            <v>74432</v>
          </cell>
          <cell r="B3739" t="str">
            <v>The 7 Foot Indoor/Outdoor Prelit Pine Tree.</v>
          </cell>
          <cell r="C3739">
            <v>159.94999999999999</v>
          </cell>
          <cell r="D3739">
            <v>0</v>
          </cell>
          <cell r="G3739">
            <v>159.94999999999999</v>
          </cell>
          <cell r="H3739">
            <v>0</v>
          </cell>
          <cell r="I3739" t="str">
            <v>74432</v>
          </cell>
        </row>
        <row r="3740">
          <cell r="A3740" t="str">
            <v>74433</v>
          </cell>
          <cell r="B3740" t="str">
            <v>The 7 1/2-Foot Frosted Prelit Boreal Conifer.</v>
          </cell>
          <cell r="C3740">
            <v>175.95</v>
          </cell>
          <cell r="D3740">
            <v>0</v>
          </cell>
          <cell r="G3740">
            <v>175.95</v>
          </cell>
          <cell r="H3740">
            <v>0</v>
          </cell>
          <cell r="I3740" t="str">
            <v>74433</v>
          </cell>
        </row>
        <row r="3741">
          <cell r="A3741" t="str">
            <v>74434</v>
          </cell>
          <cell r="B3741" t="str">
            <v>The 8 1/2-Foot Frosted Prelit Boreal Conifer.</v>
          </cell>
          <cell r="C3741">
            <v>209.95</v>
          </cell>
          <cell r="D3741">
            <v>0</v>
          </cell>
          <cell r="G3741">
            <v>209.95</v>
          </cell>
          <cell r="H3741">
            <v>0</v>
          </cell>
          <cell r="I3741" t="str">
            <v>74434</v>
          </cell>
        </row>
        <row r="3742">
          <cell r="A3742" t="str">
            <v>74437</v>
          </cell>
          <cell r="B3742" t="str">
            <v>The 7 1/2 Foot Wall Christmas Tree.</v>
          </cell>
          <cell r="C3742">
            <v>169.95</v>
          </cell>
          <cell r="D3742">
            <v>0</v>
          </cell>
          <cell r="G3742">
            <v>169.95</v>
          </cell>
          <cell r="H3742">
            <v>0</v>
          </cell>
          <cell r="I3742" t="str">
            <v>74437</v>
          </cell>
        </row>
        <row r="3743">
          <cell r="A3743" t="str">
            <v>74438</v>
          </cell>
          <cell r="B3743" t="str">
            <v>The 7 Foot Corner Christmas Tree.</v>
          </cell>
          <cell r="C3743">
            <v>139.94999999999999</v>
          </cell>
          <cell r="D3743">
            <v>0</v>
          </cell>
          <cell r="G3743">
            <v>139.94999999999999</v>
          </cell>
          <cell r="H3743">
            <v>0</v>
          </cell>
          <cell r="I3743" t="str">
            <v>74438</v>
          </cell>
        </row>
        <row r="3744">
          <cell r="A3744" t="str">
            <v>74439</v>
          </cell>
          <cell r="B3744" t="str">
            <v>The Place Anywhere Cordless Prelit 24 Inch Wreath.</v>
          </cell>
          <cell r="C3744">
            <v>69.95</v>
          </cell>
          <cell r="D3744">
            <v>69.95</v>
          </cell>
          <cell r="E3744">
            <v>0</v>
          </cell>
          <cell r="G3744">
            <v>69.95</v>
          </cell>
          <cell r="H3744">
            <v>0</v>
          </cell>
          <cell r="I3744" t="str">
            <v>74439</v>
          </cell>
        </row>
        <row r="3745">
          <cell r="A3745" t="str">
            <v>74440</v>
          </cell>
          <cell r="B3745" t="str">
            <v>The Decorated Cordless Prelit Holiday Sconce.</v>
          </cell>
          <cell r="C3745">
            <v>59.95</v>
          </cell>
          <cell r="D3745">
            <v>59.95</v>
          </cell>
          <cell r="E3745">
            <v>0</v>
          </cell>
          <cell r="G3745">
            <v>59.95</v>
          </cell>
          <cell r="H3745">
            <v>0</v>
          </cell>
          <cell r="I3745" t="str">
            <v>74440</v>
          </cell>
        </row>
        <row r="3746">
          <cell r="A3746" t="str">
            <v>74441</v>
          </cell>
          <cell r="B3746" t="str">
            <v>The Place Anywhere Cordless Prelit Garland.</v>
          </cell>
          <cell r="C3746">
            <v>69.95</v>
          </cell>
          <cell r="D3746">
            <v>69.95</v>
          </cell>
          <cell r="E3746">
            <v>0</v>
          </cell>
          <cell r="G3746">
            <v>69.95</v>
          </cell>
          <cell r="H3746">
            <v>0</v>
          </cell>
          <cell r="I3746" t="str">
            <v>74441</v>
          </cell>
        </row>
        <row r="3747">
          <cell r="A3747" t="str">
            <v>74442</v>
          </cell>
          <cell r="B3747" t="str">
            <v>The Place Anywhere Cordless Prelit Mailbox Cover.</v>
          </cell>
          <cell r="C3747">
            <v>59.95</v>
          </cell>
          <cell r="D3747">
            <v>59.95</v>
          </cell>
          <cell r="E3747">
            <v>0</v>
          </cell>
          <cell r="G3747">
            <v>59.95</v>
          </cell>
          <cell r="H3747">
            <v>0</v>
          </cell>
          <cell r="I3747" t="str">
            <v>74442</v>
          </cell>
        </row>
        <row r="3748">
          <cell r="A3748" t="str">
            <v>74448</v>
          </cell>
          <cell r="B3748" t="str">
            <v>18In Illuminated Santa Crescent Moon    93Whse</v>
          </cell>
          <cell r="C3748">
            <v>49.95</v>
          </cell>
          <cell r="D3748">
            <v>0</v>
          </cell>
          <cell r="G3748">
            <v>49.95</v>
          </cell>
          <cell r="H3748">
            <v>0</v>
          </cell>
          <cell r="I3748" t="str">
            <v>74448</v>
          </cell>
        </row>
        <row r="3749">
          <cell r="A3749" t="str">
            <v>74453</v>
          </cell>
          <cell r="B3749" t="str">
            <v>The Santa's Workshop Music Box.</v>
          </cell>
          <cell r="C3749">
            <v>24.95</v>
          </cell>
          <cell r="D3749">
            <v>49.95</v>
          </cell>
          <cell r="E3749">
            <v>-25</v>
          </cell>
          <cell r="F3749" t="str">
            <v>sale</v>
          </cell>
          <cell r="G3749">
            <v>49.95</v>
          </cell>
          <cell r="H3749">
            <v>0</v>
          </cell>
          <cell r="I3749" t="str">
            <v>74453</v>
          </cell>
        </row>
        <row r="3750">
          <cell r="A3750" t="str">
            <v>74454</v>
          </cell>
          <cell r="B3750" t="str">
            <v>The Animated Victorian Concertina.</v>
          </cell>
          <cell r="C3750">
            <v>99.95</v>
          </cell>
          <cell r="D3750">
            <v>189.95</v>
          </cell>
          <cell r="E3750">
            <v>-90</v>
          </cell>
          <cell r="F3750" t="str">
            <v>sale</v>
          </cell>
          <cell r="G3750">
            <v>189.95</v>
          </cell>
          <cell r="H3750">
            <v>0</v>
          </cell>
          <cell r="I3750" t="str">
            <v>74454</v>
          </cell>
        </row>
        <row r="3751">
          <cell r="A3751" t="str">
            <v>74461</v>
          </cell>
          <cell r="B3751" t="str">
            <v>The Star Wars Lightsaber Darth Maul Single-Bladed Model.</v>
          </cell>
          <cell r="C3751">
            <v>119.95</v>
          </cell>
          <cell r="D3751">
            <v>0</v>
          </cell>
          <cell r="G3751">
            <v>119.95</v>
          </cell>
          <cell r="H3751">
            <v>0</v>
          </cell>
          <cell r="I3751" t="str">
            <v>74461</v>
          </cell>
        </row>
        <row r="3752">
          <cell r="A3752" t="str">
            <v>74462</v>
          </cell>
          <cell r="B3752" t="str">
            <v>Mace Windu Lightsaber</v>
          </cell>
          <cell r="C3752">
            <v>119.95</v>
          </cell>
          <cell r="D3752">
            <v>119.95</v>
          </cell>
          <cell r="E3752">
            <v>0</v>
          </cell>
          <cell r="G3752">
            <v>119.95</v>
          </cell>
          <cell r="H3752">
            <v>0</v>
          </cell>
          <cell r="I3752" t="str">
            <v>74462</v>
          </cell>
        </row>
        <row r="3753">
          <cell r="A3753" t="str">
            <v>74463</v>
          </cell>
          <cell r="B3753" t="str">
            <v>An Incomplete Education.</v>
          </cell>
          <cell r="C3753">
            <v>24.95</v>
          </cell>
          <cell r="D3753">
            <v>34.950000000000003</v>
          </cell>
          <cell r="E3753">
            <v>-10</v>
          </cell>
          <cell r="F3753" t="str">
            <v>sale</v>
          </cell>
          <cell r="G3753">
            <v>34.950000000000003</v>
          </cell>
          <cell r="H3753">
            <v>0</v>
          </cell>
          <cell r="I3753" t="str">
            <v>74463</v>
          </cell>
        </row>
        <row r="3754">
          <cell r="A3754" t="str">
            <v>74465</v>
          </cell>
          <cell r="B3754" t="str">
            <v>The Slide Projection Table Lamp.</v>
          </cell>
          <cell r="C3754">
            <v>159.94999999999999</v>
          </cell>
          <cell r="D3754">
            <v>159.94999999999999</v>
          </cell>
          <cell r="E3754">
            <v>0</v>
          </cell>
          <cell r="G3754">
            <v>159.94999999999999</v>
          </cell>
          <cell r="H3754">
            <v>0</v>
          </cell>
          <cell r="I3754" t="str">
            <v>74465</v>
          </cell>
        </row>
        <row r="3755">
          <cell r="A3755" t="str">
            <v>74467</v>
          </cell>
          <cell r="B3755" t="str">
            <v>The Five Stage Air Cleaner.</v>
          </cell>
          <cell r="C3755">
            <v>289.95</v>
          </cell>
          <cell r="D3755">
            <v>289.95</v>
          </cell>
          <cell r="E3755">
            <v>0</v>
          </cell>
          <cell r="G3755">
            <v>289.95</v>
          </cell>
          <cell r="H3755">
            <v>0</v>
          </cell>
          <cell r="I3755" t="str">
            <v>74467</v>
          </cell>
        </row>
        <row r="3756">
          <cell r="A3756" t="str">
            <v>74468</v>
          </cell>
          <cell r="B3756" t="str">
            <v>The Perfect Temperature Oil-Filled Radiator.</v>
          </cell>
          <cell r="C3756">
            <v>49.95</v>
          </cell>
          <cell r="D3756">
            <v>49.95</v>
          </cell>
          <cell r="E3756">
            <v>0</v>
          </cell>
          <cell r="G3756">
            <v>49.95</v>
          </cell>
          <cell r="H3756">
            <v>0</v>
          </cell>
          <cell r="I3756" t="str">
            <v>74468</v>
          </cell>
        </row>
        <row r="3757">
          <cell r="A3757" t="str">
            <v>74469</v>
          </cell>
          <cell r="B3757" t="str">
            <v>The Air Washing Humidifier.</v>
          </cell>
          <cell r="C3757">
            <v>349.95</v>
          </cell>
          <cell r="D3757">
            <v>349.95</v>
          </cell>
          <cell r="E3757">
            <v>0</v>
          </cell>
          <cell r="G3757">
            <v>349.95</v>
          </cell>
          <cell r="H3757">
            <v>0</v>
          </cell>
          <cell r="I3757" t="str">
            <v>74469</v>
          </cell>
        </row>
        <row r="3758">
          <cell r="A3758" t="str">
            <v>74470</v>
          </cell>
          <cell r="B3758" t="str">
            <v>The Ergonomic Foot Warmer.</v>
          </cell>
          <cell r="C3758">
            <v>79.95</v>
          </cell>
          <cell r="D3758">
            <v>79.95</v>
          </cell>
          <cell r="E3758">
            <v>0</v>
          </cell>
          <cell r="G3758">
            <v>79.95</v>
          </cell>
          <cell r="H3758">
            <v>0</v>
          </cell>
          <cell r="I3758" t="str">
            <v>74470</v>
          </cell>
        </row>
        <row r="3759">
          <cell r="A3759" t="str">
            <v>74472</v>
          </cell>
          <cell r="B3759" t="str">
            <v>The Trouser Trolley.</v>
          </cell>
          <cell r="C3759">
            <v>89.95</v>
          </cell>
          <cell r="D3759">
            <v>89.95</v>
          </cell>
          <cell r="E3759">
            <v>0</v>
          </cell>
          <cell r="G3759">
            <v>89.95</v>
          </cell>
          <cell r="H3759">
            <v>0</v>
          </cell>
          <cell r="I3759" t="str">
            <v>74472</v>
          </cell>
        </row>
        <row r="3760">
          <cell r="A3760" t="str">
            <v>74473</v>
          </cell>
          <cell r="B3760" t="str">
            <v>The Hideaway Shoe Cabinet.</v>
          </cell>
          <cell r="C3760">
            <v>229.95</v>
          </cell>
          <cell r="D3760">
            <v>229.95</v>
          </cell>
          <cell r="E3760">
            <v>0</v>
          </cell>
          <cell r="G3760">
            <v>229.95</v>
          </cell>
          <cell r="H3760">
            <v>0</v>
          </cell>
          <cell r="I3760" t="str">
            <v>74473</v>
          </cell>
        </row>
        <row r="3761">
          <cell r="A3761" t="str">
            <v>74474</v>
          </cell>
          <cell r="B3761" t="str">
            <v>The Power Failure Light.</v>
          </cell>
          <cell r="C3761">
            <v>19.95</v>
          </cell>
          <cell r="D3761">
            <v>19.95</v>
          </cell>
          <cell r="E3761">
            <v>0</v>
          </cell>
          <cell r="G3761">
            <v>19.95</v>
          </cell>
          <cell r="H3761">
            <v>0</v>
          </cell>
          <cell r="I3761" t="str">
            <v>74474</v>
          </cell>
        </row>
        <row r="3762">
          <cell r="A3762" t="str">
            <v>74476</v>
          </cell>
          <cell r="B3762" t="str">
            <v>The Chemical-Free Food Sanitizer.</v>
          </cell>
          <cell r="C3762">
            <v>149.94999999999999</v>
          </cell>
          <cell r="D3762">
            <v>149.94999999999999</v>
          </cell>
          <cell r="E3762">
            <v>0</v>
          </cell>
          <cell r="G3762">
            <v>149.94999999999999</v>
          </cell>
          <cell r="H3762">
            <v>0</v>
          </cell>
          <cell r="I3762" t="str">
            <v>74476</v>
          </cell>
        </row>
        <row r="3763">
          <cell r="A3763" t="str">
            <v>74477</v>
          </cell>
          <cell r="B3763" t="str">
            <v>The Warm/Cool Ultrasonic Humidifier.</v>
          </cell>
          <cell r="C3763">
            <v>199.95</v>
          </cell>
          <cell r="D3763">
            <v>199.95</v>
          </cell>
          <cell r="E3763">
            <v>0</v>
          </cell>
          <cell r="G3763">
            <v>199.95</v>
          </cell>
          <cell r="H3763">
            <v>0</v>
          </cell>
          <cell r="I3763" t="str">
            <v>74477</v>
          </cell>
        </row>
        <row r="3764">
          <cell r="A3764" t="str">
            <v>74478</v>
          </cell>
          <cell r="B3764" t="str">
            <v>The Countertop Convection Oven With Pizza Carousel.</v>
          </cell>
          <cell r="C3764">
            <v>99.95</v>
          </cell>
          <cell r="D3764">
            <v>99.95</v>
          </cell>
          <cell r="E3764">
            <v>0</v>
          </cell>
          <cell r="G3764">
            <v>99.95</v>
          </cell>
          <cell r="H3764">
            <v>0</v>
          </cell>
          <cell r="I3764" t="str">
            <v>74478</v>
          </cell>
        </row>
        <row r="3765">
          <cell r="A3765" t="str">
            <v>74479</v>
          </cell>
          <cell r="B3765" t="str">
            <v>The Smokeless Electric Grill.</v>
          </cell>
          <cell r="C3765">
            <v>119.95</v>
          </cell>
          <cell r="D3765">
            <v>119.95</v>
          </cell>
          <cell r="E3765">
            <v>0</v>
          </cell>
          <cell r="G3765">
            <v>119.95</v>
          </cell>
          <cell r="H3765">
            <v>0</v>
          </cell>
          <cell r="I3765" t="str">
            <v>74479</v>
          </cell>
        </row>
        <row r="3766">
          <cell r="A3766" t="str">
            <v>74480</v>
          </cell>
          <cell r="B3766" t="str">
            <v>The Better Kitchen Timer.</v>
          </cell>
          <cell r="C3766">
            <v>29.95</v>
          </cell>
          <cell r="D3766">
            <v>0</v>
          </cell>
          <cell r="G3766">
            <v>29.95</v>
          </cell>
          <cell r="H3766">
            <v>0</v>
          </cell>
          <cell r="I3766" t="str">
            <v>74480</v>
          </cell>
        </row>
        <row r="3767">
          <cell r="A3767" t="str">
            <v>74481</v>
          </cell>
          <cell r="B3767" t="str">
            <v>The All Purpose Laminator.</v>
          </cell>
          <cell r="C3767">
            <v>89.95</v>
          </cell>
          <cell r="D3767">
            <v>89.95</v>
          </cell>
          <cell r="E3767">
            <v>0</v>
          </cell>
          <cell r="G3767">
            <v>89.95</v>
          </cell>
          <cell r="H3767">
            <v>0</v>
          </cell>
          <cell r="I3767" t="str">
            <v>74481</v>
          </cell>
        </row>
        <row r="3768">
          <cell r="A3768" t="str">
            <v>74483</v>
          </cell>
          <cell r="B3768" t="str">
            <v>The Wall-Mounted Digital Scale And Clock.</v>
          </cell>
          <cell r="C3768">
            <v>89.95</v>
          </cell>
          <cell r="D3768">
            <v>0</v>
          </cell>
          <cell r="G3768">
            <v>89.95</v>
          </cell>
          <cell r="H3768">
            <v>0</v>
          </cell>
          <cell r="I3768" t="str">
            <v>74483</v>
          </cell>
        </row>
        <row r="3769">
          <cell r="A3769" t="str">
            <v>74484</v>
          </cell>
          <cell r="B3769" t="str">
            <v>The Non-Slip Outdoor Rubber Stair Tread.</v>
          </cell>
          <cell r="C3769">
            <v>19.95</v>
          </cell>
          <cell r="D3769">
            <v>0</v>
          </cell>
          <cell r="G3769">
            <v>19.95</v>
          </cell>
          <cell r="H3769">
            <v>0</v>
          </cell>
          <cell r="I3769" t="str">
            <v>74484</v>
          </cell>
        </row>
        <row r="3770">
          <cell r="A3770" t="str">
            <v>74485</v>
          </cell>
          <cell r="B3770" t="str">
            <v>The Vertical Or Horizontal Oscillating Ceramic Heater.</v>
          </cell>
          <cell r="C3770">
            <v>69.95</v>
          </cell>
          <cell r="D3770">
            <v>0</v>
          </cell>
          <cell r="G3770">
            <v>69.95</v>
          </cell>
          <cell r="H3770">
            <v>0</v>
          </cell>
          <cell r="I3770" t="str">
            <v>74485</v>
          </cell>
        </row>
        <row r="3771">
          <cell r="A3771" t="str">
            <v>74486</v>
          </cell>
          <cell r="B3771" t="str">
            <v>The Wet Mop.</v>
          </cell>
          <cell r="C3771">
            <v>49.95</v>
          </cell>
          <cell r="D3771">
            <v>0</v>
          </cell>
          <cell r="G3771">
            <v>49.95</v>
          </cell>
          <cell r="H3771">
            <v>0</v>
          </cell>
          <cell r="I3771" t="str">
            <v>74486</v>
          </cell>
        </row>
        <row r="3772">
          <cell r="A3772" t="str">
            <v>74487</v>
          </cell>
          <cell r="B3772" t="str">
            <v>The Additional Humidity-Removing Cartridge.</v>
          </cell>
          <cell r="C3772">
            <v>19.95</v>
          </cell>
          <cell r="D3772">
            <v>0</v>
          </cell>
          <cell r="G3772">
            <v>19.95</v>
          </cell>
          <cell r="H3772">
            <v>0</v>
          </cell>
          <cell r="I3772" t="str">
            <v>74487</v>
          </cell>
        </row>
        <row r="3773">
          <cell r="A3773" t="str">
            <v>74488</v>
          </cell>
          <cell r="B3773" t="str">
            <v>Set Of Two Cleaning Cloths.</v>
          </cell>
          <cell r="C3773">
            <v>4.95</v>
          </cell>
          <cell r="D3773">
            <v>0</v>
          </cell>
          <cell r="G3773">
            <v>4.95</v>
          </cell>
          <cell r="H3773">
            <v>0</v>
          </cell>
          <cell r="I3773" t="str">
            <v>74488</v>
          </cell>
        </row>
        <row r="3774">
          <cell r="A3774" t="str">
            <v>74489</v>
          </cell>
          <cell r="B3774" t="str">
            <v>The Kitchen Counter Herb Garden.</v>
          </cell>
          <cell r="C3774">
            <v>169.95</v>
          </cell>
          <cell r="D3774">
            <v>0</v>
          </cell>
          <cell r="G3774">
            <v>169.95</v>
          </cell>
          <cell r="H3774">
            <v>0</v>
          </cell>
          <cell r="I3774" t="str">
            <v>74489</v>
          </cell>
        </row>
        <row r="3775">
          <cell r="A3775" t="str">
            <v>74491</v>
          </cell>
          <cell r="B3775" t="str">
            <v>The Illuminated Saguaro Cactus.</v>
          </cell>
          <cell r="C3775">
            <v>49.95</v>
          </cell>
          <cell r="D3775">
            <v>0</v>
          </cell>
          <cell r="G3775">
            <v>49.95</v>
          </cell>
          <cell r="H3775">
            <v>0</v>
          </cell>
          <cell r="I3775" t="str">
            <v>74491</v>
          </cell>
        </row>
        <row r="3776">
          <cell r="A3776" t="str">
            <v>74492</v>
          </cell>
          <cell r="B3776" t="str">
            <v>The Biofeedback Stress Relief Coach.</v>
          </cell>
          <cell r="C3776">
            <v>179.95</v>
          </cell>
          <cell r="D3776">
            <v>179.95</v>
          </cell>
          <cell r="E3776">
            <v>0</v>
          </cell>
          <cell r="G3776">
            <v>179.95</v>
          </cell>
          <cell r="H3776">
            <v>0</v>
          </cell>
          <cell r="I3776" t="str">
            <v>74492</v>
          </cell>
        </row>
        <row r="3777">
          <cell r="A3777" t="str">
            <v>74495</v>
          </cell>
          <cell r="B3777" t="str">
            <v>The Snore Relief Wrist Band.</v>
          </cell>
          <cell r="C3777">
            <v>79.95</v>
          </cell>
          <cell r="D3777">
            <v>79.95</v>
          </cell>
          <cell r="E3777">
            <v>0</v>
          </cell>
          <cell r="G3777">
            <v>79.95</v>
          </cell>
          <cell r="H3777">
            <v>0</v>
          </cell>
          <cell r="I3777" t="str">
            <v>74495</v>
          </cell>
        </row>
        <row r="3778">
          <cell r="A3778" t="str">
            <v>74498</v>
          </cell>
          <cell r="B3778" t="str">
            <v>The Cordless UV-C Disinfecting Sweeper.</v>
          </cell>
          <cell r="C3778">
            <v>79.95</v>
          </cell>
          <cell r="D3778">
            <v>0</v>
          </cell>
          <cell r="G3778">
            <v>79.95</v>
          </cell>
          <cell r="H3778">
            <v>0</v>
          </cell>
          <cell r="I3778" t="str">
            <v>74498</v>
          </cell>
        </row>
        <row r="3779">
          <cell r="A3779" t="str">
            <v>74509</v>
          </cell>
          <cell r="B3779" t="str">
            <v>The 1,200 Pulse/Minute Water Dental Flosser.</v>
          </cell>
          <cell r="C3779">
            <v>39.950000000000003</v>
          </cell>
          <cell r="D3779">
            <v>59.95</v>
          </cell>
          <cell r="E3779">
            <v>-20</v>
          </cell>
          <cell r="F3779" t="str">
            <v>sale</v>
          </cell>
          <cell r="G3779">
            <v>59.95</v>
          </cell>
          <cell r="H3779">
            <v>0</v>
          </cell>
          <cell r="I3779" t="str">
            <v>74509</v>
          </cell>
        </row>
        <row r="3780">
          <cell r="A3780" t="str">
            <v>74514</v>
          </cell>
          <cell r="B3780" t="str">
            <v>The 24K Gold Epilator.</v>
          </cell>
          <cell r="C3780">
            <v>89.95</v>
          </cell>
          <cell r="D3780">
            <v>89.95</v>
          </cell>
          <cell r="E3780">
            <v>0</v>
          </cell>
          <cell r="G3780">
            <v>89.95</v>
          </cell>
          <cell r="H3780">
            <v>0</v>
          </cell>
          <cell r="I3780" t="str">
            <v>74514</v>
          </cell>
        </row>
        <row r="3781">
          <cell r="A3781" t="str">
            <v>74515</v>
          </cell>
          <cell r="B3781" t="str">
            <v>The Precise Portion Pet Feeder.</v>
          </cell>
          <cell r="C3781">
            <v>79.95</v>
          </cell>
          <cell r="D3781">
            <v>79.95</v>
          </cell>
          <cell r="E3781">
            <v>0</v>
          </cell>
          <cell r="G3781">
            <v>79.95</v>
          </cell>
          <cell r="H3781">
            <v>0</v>
          </cell>
          <cell r="I3781" t="str">
            <v>74515</v>
          </cell>
        </row>
        <row r="3782">
          <cell r="A3782" t="str">
            <v>74517</v>
          </cell>
          <cell r="B3782" t="str">
            <v>The Warming Cat Bed.</v>
          </cell>
          <cell r="C3782">
            <v>29.95</v>
          </cell>
          <cell r="D3782">
            <v>29.95</v>
          </cell>
          <cell r="E3782">
            <v>0</v>
          </cell>
          <cell r="G3782">
            <v>29.95</v>
          </cell>
          <cell r="H3782">
            <v>0</v>
          </cell>
          <cell r="I3782" t="str">
            <v>74517</v>
          </cell>
        </row>
        <row r="3783">
          <cell r="A3783" t="str">
            <v>74519</v>
          </cell>
          <cell r="B3783" t="str">
            <v>The Best Rotary Shaver.</v>
          </cell>
          <cell r="C3783">
            <v>239.95</v>
          </cell>
          <cell r="D3783">
            <v>239.95</v>
          </cell>
          <cell r="E3783">
            <v>0</v>
          </cell>
          <cell r="G3783">
            <v>239.95</v>
          </cell>
          <cell r="H3783">
            <v>0</v>
          </cell>
          <cell r="I3783" t="str">
            <v>74519</v>
          </cell>
        </row>
        <row r="3784">
          <cell r="A3784" t="str">
            <v>74520</v>
          </cell>
          <cell r="B3784" t="str">
            <v>The Seven Day Programmable Robotic Vacuum.</v>
          </cell>
          <cell r="C3784">
            <v>199.95</v>
          </cell>
          <cell r="D3784">
            <v>429.95</v>
          </cell>
          <cell r="E3784">
            <v>-230</v>
          </cell>
          <cell r="F3784" t="str">
            <v>sale</v>
          </cell>
          <cell r="G3784">
            <v>429.95</v>
          </cell>
          <cell r="H3784">
            <v>0</v>
          </cell>
          <cell r="I3784" t="str">
            <v>74520</v>
          </cell>
        </row>
        <row r="3785">
          <cell r="A3785" t="str">
            <v>74521</v>
          </cell>
          <cell r="B3785" t="str">
            <v>The Multi-User 2.4 GHz Cordless Phone System.</v>
          </cell>
          <cell r="C3785">
            <v>359.95</v>
          </cell>
          <cell r="D3785">
            <v>0</v>
          </cell>
          <cell r="G3785">
            <v>359.95</v>
          </cell>
          <cell r="H3785">
            <v>0</v>
          </cell>
          <cell r="I3785" t="str">
            <v>74521</v>
          </cell>
        </row>
        <row r="3786">
          <cell r="A3786" t="str">
            <v>74527</v>
          </cell>
          <cell r="B3786" t="str">
            <v>The Women's Digital Tactility Gloves.</v>
          </cell>
          <cell r="C3786">
            <v>39.950000000000003</v>
          </cell>
          <cell r="D3786">
            <v>0</v>
          </cell>
          <cell r="G3786">
            <v>39.950000000000003</v>
          </cell>
          <cell r="H3786">
            <v>0</v>
          </cell>
          <cell r="I3786" t="str">
            <v>74527</v>
          </cell>
        </row>
        <row r="3787">
          <cell r="A3787" t="str">
            <v>74530</v>
          </cell>
          <cell r="B3787" t="str">
            <v>The World's Smallest Corded Phone.</v>
          </cell>
          <cell r="C3787">
            <v>34.950000000000003</v>
          </cell>
          <cell r="D3787">
            <v>0</v>
          </cell>
          <cell r="G3787">
            <v>34.950000000000003</v>
          </cell>
          <cell r="H3787">
            <v>0</v>
          </cell>
          <cell r="I3787" t="str">
            <v>74530</v>
          </cell>
        </row>
        <row r="3788">
          <cell r="A3788" t="str">
            <v>74532</v>
          </cell>
          <cell r="B3788" t="str">
            <v>Phone 900Mhz Wireless Headst Be900fa    93Whse</v>
          </cell>
          <cell r="C3788">
            <v>149.94999999999999</v>
          </cell>
          <cell r="D3788">
            <v>0</v>
          </cell>
          <cell r="G3788">
            <v>149.94999999999999</v>
          </cell>
          <cell r="H3788">
            <v>0</v>
          </cell>
          <cell r="I3788" t="str">
            <v>74532</v>
          </cell>
        </row>
        <row r="3789">
          <cell r="A3789" t="str">
            <v>74535</v>
          </cell>
          <cell r="B3789" t="str">
            <v>Additional Handset.</v>
          </cell>
          <cell r="C3789">
            <v>99.95</v>
          </cell>
          <cell r="D3789">
            <v>0</v>
          </cell>
          <cell r="G3789">
            <v>99.95</v>
          </cell>
          <cell r="H3789">
            <v>0</v>
          </cell>
          <cell r="I3789" t="str">
            <v>74535</v>
          </cell>
        </row>
        <row r="3790">
          <cell r="A3790" t="str">
            <v>74536</v>
          </cell>
          <cell r="B3790" t="str">
            <v>The County Armagh Double Footwarmer.</v>
          </cell>
          <cell r="C3790">
            <v>29.95</v>
          </cell>
          <cell r="D3790">
            <v>29.95</v>
          </cell>
          <cell r="E3790">
            <v>0</v>
          </cell>
          <cell r="G3790">
            <v>29.95</v>
          </cell>
          <cell r="H3790">
            <v>0</v>
          </cell>
          <cell r="I3790" t="str">
            <v>74536</v>
          </cell>
        </row>
        <row r="3791">
          <cell r="A3791" t="str">
            <v>74538</v>
          </cell>
          <cell r="B3791" t="str">
            <v>The Eight Handset 2.4 GHz Home Phone System.</v>
          </cell>
          <cell r="C3791">
            <v>229.95</v>
          </cell>
          <cell r="D3791">
            <v>0</v>
          </cell>
          <cell r="G3791">
            <v>229.95</v>
          </cell>
          <cell r="H3791">
            <v>0</v>
          </cell>
          <cell r="I3791" t="str">
            <v>74538</v>
          </cell>
        </row>
        <row r="3792">
          <cell r="A3792" t="str">
            <v>74539</v>
          </cell>
          <cell r="B3792" t="str">
            <v>The Cordless Phone &amp; Answering Machine.</v>
          </cell>
          <cell r="C3792">
            <v>199.95</v>
          </cell>
          <cell r="D3792">
            <v>0</v>
          </cell>
          <cell r="G3792">
            <v>199.95</v>
          </cell>
          <cell r="H3792">
            <v>0</v>
          </cell>
          <cell r="I3792" t="str">
            <v>74539</v>
          </cell>
        </row>
        <row r="3793">
          <cell r="A3793" t="str">
            <v>74540</v>
          </cell>
          <cell r="B3793" t="str">
            <v>The Wireless 900 MHZ Dual Keypad Phone.</v>
          </cell>
          <cell r="C3793">
            <v>159.94999999999999</v>
          </cell>
          <cell r="D3793">
            <v>0</v>
          </cell>
          <cell r="G3793">
            <v>159.94999999999999</v>
          </cell>
          <cell r="H3793">
            <v>0</v>
          </cell>
          <cell r="I3793" t="str">
            <v>74540</v>
          </cell>
        </row>
        <row r="3794">
          <cell r="A3794" t="str">
            <v>74542</v>
          </cell>
          <cell r="B3794" t="str">
            <v>The Dance of the Sugar Plum Fairy Porcelain Musical Egg.</v>
          </cell>
          <cell r="C3794">
            <v>49.95</v>
          </cell>
          <cell r="D3794">
            <v>49.95</v>
          </cell>
          <cell r="E3794">
            <v>0</v>
          </cell>
          <cell r="G3794">
            <v>49.95</v>
          </cell>
          <cell r="H3794">
            <v>0</v>
          </cell>
          <cell r="I3794" t="str">
            <v>74542</v>
          </cell>
        </row>
        <row r="3795">
          <cell r="A3795" t="str">
            <v>74544</v>
          </cell>
          <cell r="B3795" t="str">
            <v>The Cordless Phone with Caller ID.</v>
          </cell>
          <cell r="C3795">
            <v>199.95</v>
          </cell>
          <cell r="D3795">
            <v>0</v>
          </cell>
          <cell r="G3795">
            <v>199.95</v>
          </cell>
          <cell r="H3795">
            <v>0</v>
          </cell>
          <cell r="I3795" t="str">
            <v>74544</v>
          </cell>
        </row>
        <row r="3796">
          <cell r="A3796" t="str">
            <v>74545</v>
          </cell>
          <cell r="B3796" t="str">
            <v>The Men's Deerskin Jacket.</v>
          </cell>
          <cell r="C3796">
            <v>229.95</v>
          </cell>
          <cell r="D3796">
            <v>599.95000000000005</v>
          </cell>
          <cell r="E3796">
            <v>-370</v>
          </cell>
          <cell r="F3796" t="str">
            <v>sale</v>
          </cell>
          <cell r="G3796">
            <v>599.95000000000005</v>
          </cell>
          <cell r="H3796">
            <v>0</v>
          </cell>
          <cell r="I3796" t="str">
            <v>74545</v>
          </cell>
        </row>
        <row r="3797">
          <cell r="A3797" t="str">
            <v>74547</v>
          </cell>
          <cell r="B3797" t="str">
            <v>The Clarity-Enhancing Cordless Phone.</v>
          </cell>
          <cell r="C3797">
            <v>159.94999999999999</v>
          </cell>
          <cell r="D3797">
            <v>0</v>
          </cell>
          <cell r="G3797">
            <v>159.94999999999999</v>
          </cell>
          <cell r="H3797">
            <v>0</v>
          </cell>
          <cell r="I3797" t="str">
            <v>74547</v>
          </cell>
        </row>
        <row r="3798">
          <cell r="A3798" t="str">
            <v>74554</v>
          </cell>
          <cell r="B3798" t="str">
            <v>The 1,200 Thread Count Duvet (Queen).</v>
          </cell>
          <cell r="C3798">
            <v>279.95</v>
          </cell>
          <cell r="D3798">
            <v>279.95</v>
          </cell>
          <cell r="E3798">
            <v>0</v>
          </cell>
          <cell r="G3798">
            <v>279.95</v>
          </cell>
          <cell r="H3798">
            <v>0</v>
          </cell>
          <cell r="I3798" t="str">
            <v>74554</v>
          </cell>
        </row>
        <row r="3799">
          <cell r="A3799" t="str">
            <v>74555</v>
          </cell>
          <cell r="B3799" t="str">
            <v>The 1,200 Thread Count Duvet (King).</v>
          </cell>
          <cell r="C3799">
            <v>299.95</v>
          </cell>
          <cell r="D3799">
            <v>299.95</v>
          </cell>
          <cell r="E3799">
            <v>0</v>
          </cell>
          <cell r="G3799">
            <v>299.95</v>
          </cell>
          <cell r="H3799">
            <v>0</v>
          </cell>
          <cell r="I3799" t="str">
            <v>74555</v>
          </cell>
        </row>
        <row r="3800">
          <cell r="A3800" t="str">
            <v>74556</v>
          </cell>
          <cell r="B3800" t="str">
            <v>The Safest Heated Mattress Pad (Twin).</v>
          </cell>
          <cell r="C3800">
            <v>44.95</v>
          </cell>
          <cell r="D3800">
            <v>44.95</v>
          </cell>
          <cell r="E3800">
            <v>0</v>
          </cell>
          <cell r="G3800">
            <v>44.95</v>
          </cell>
          <cell r="H3800">
            <v>0</v>
          </cell>
          <cell r="I3800" t="str">
            <v>74556</v>
          </cell>
        </row>
        <row r="3801">
          <cell r="A3801" t="str">
            <v>74557</v>
          </cell>
          <cell r="B3801" t="str">
            <v>The Safest Heated Mattress Pad (Full).</v>
          </cell>
          <cell r="C3801">
            <v>54.95</v>
          </cell>
          <cell r="D3801">
            <v>54.95</v>
          </cell>
          <cell r="E3801">
            <v>0</v>
          </cell>
          <cell r="G3801">
            <v>54.95</v>
          </cell>
          <cell r="H3801">
            <v>0</v>
          </cell>
          <cell r="I3801" t="str">
            <v>74557</v>
          </cell>
        </row>
        <row r="3802">
          <cell r="A3802" t="str">
            <v>74558</v>
          </cell>
          <cell r="B3802" t="str">
            <v>The Safest Heated Mattress Pad (Queen).</v>
          </cell>
          <cell r="C3802">
            <v>129.94999999999999</v>
          </cell>
          <cell r="D3802">
            <v>129.94999999999999</v>
          </cell>
          <cell r="E3802">
            <v>0</v>
          </cell>
          <cell r="G3802">
            <v>129.94999999999999</v>
          </cell>
          <cell r="H3802">
            <v>0</v>
          </cell>
          <cell r="I3802" t="str">
            <v>74558</v>
          </cell>
        </row>
        <row r="3803">
          <cell r="A3803" t="str">
            <v>74559</v>
          </cell>
          <cell r="B3803" t="str">
            <v>The Safest Heated Mattress Pad (King).</v>
          </cell>
          <cell r="C3803">
            <v>99.95</v>
          </cell>
          <cell r="D3803">
            <v>99.95</v>
          </cell>
          <cell r="E3803">
            <v>0</v>
          </cell>
          <cell r="G3803">
            <v>99.95</v>
          </cell>
          <cell r="H3803">
            <v>0</v>
          </cell>
          <cell r="I3803" t="str">
            <v>74559</v>
          </cell>
        </row>
        <row r="3804">
          <cell r="A3804" t="str">
            <v>74560</v>
          </cell>
          <cell r="B3804" t="str">
            <v>The Skin Moisturizing Aloe Pillow.</v>
          </cell>
          <cell r="C3804">
            <v>69.95</v>
          </cell>
          <cell r="D3804">
            <v>0</v>
          </cell>
          <cell r="G3804">
            <v>69.95</v>
          </cell>
          <cell r="H3804">
            <v>0</v>
          </cell>
          <cell r="I3804" t="str">
            <v>74560</v>
          </cell>
        </row>
        <row r="3805">
          <cell r="A3805" t="str">
            <v>74561</v>
          </cell>
          <cell r="B3805" t="str">
            <v>The Skin Moisturizing Aloe Queen Pillow.</v>
          </cell>
          <cell r="C3805">
            <v>79.95</v>
          </cell>
          <cell r="D3805">
            <v>79.95</v>
          </cell>
          <cell r="E3805">
            <v>0</v>
          </cell>
          <cell r="G3805">
            <v>79.95</v>
          </cell>
          <cell r="H3805">
            <v>0</v>
          </cell>
          <cell r="I3805" t="str">
            <v>74561</v>
          </cell>
        </row>
        <row r="3806">
          <cell r="A3806" t="str">
            <v>74562</v>
          </cell>
          <cell r="B3806" t="str">
            <v>The Skin Moisturizing Aloe King Pillow.</v>
          </cell>
          <cell r="C3806">
            <v>49.95</v>
          </cell>
          <cell r="D3806">
            <v>99.95</v>
          </cell>
          <cell r="E3806">
            <v>-50</v>
          </cell>
          <cell r="F3806" t="str">
            <v>sale</v>
          </cell>
          <cell r="G3806">
            <v>99.95</v>
          </cell>
          <cell r="H3806">
            <v>0</v>
          </cell>
          <cell r="I3806" t="str">
            <v>74562</v>
          </cell>
        </row>
        <row r="3807">
          <cell r="A3807" t="str">
            <v>74568</v>
          </cell>
          <cell r="B3807" t="str">
            <v>The Handheld Pressure Boosting and Clog Preventing Showerhead.</v>
          </cell>
          <cell r="C3807">
            <v>59.95</v>
          </cell>
          <cell r="D3807">
            <v>59.95</v>
          </cell>
          <cell r="E3807">
            <v>0</v>
          </cell>
          <cell r="G3807">
            <v>59.95</v>
          </cell>
          <cell r="H3807">
            <v>0</v>
          </cell>
          <cell r="I3807" t="str">
            <v>74568</v>
          </cell>
        </row>
        <row r="3808">
          <cell r="A3808" t="str">
            <v>74569</v>
          </cell>
          <cell r="B3808" t="str">
            <v>The Gold Handheld Pressure-Boosting and Clog-Preventing Showerhead.</v>
          </cell>
          <cell r="C3808">
            <v>64.95</v>
          </cell>
          <cell r="D3808">
            <v>0</v>
          </cell>
          <cell r="G3808">
            <v>64.95</v>
          </cell>
          <cell r="H3808">
            <v>0</v>
          </cell>
          <cell r="I3808" t="str">
            <v>74569</v>
          </cell>
        </row>
        <row r="3809">
          <cell r="A3809" t="str">
            <v>74570</v>
          </cell>
          <cell r="B3809" t="str">
            <v>The Merino Wool Comfort Slippers (Women's).</v>
          </cell>
          <cell r="C3809">
            <v>74.95</v>
          </cell>
          <cell r="D3809">
            <v>74.95</v>
          </cell>
          <cell r="E3809">
            <v>0</v>
          </cell>
          <cell r="G3809">
            <v>74.95</v>
          </cell>
          <cell r="H3809">
            <v>0</v>
          </cell>
          <cell r="I3809" t="str">
            <v>74570</v>
          </cell>
        </row>
        <row r="3810">
          <cell r="A3810" t="str">
            <v>74571</v>
          </cell>
          <cell r="B3810" t="str">
            <v>The Merino Wool Comfort Slippers (Men's).</v>
          </cell>
          <cell r="C3810">
            <v>74.95</v>
          </cell>
          <cell r="D3810">
            <v>0</v>
          </cell>
          <cell r="G3810">
            <v>74.95</v>
          </cell>
          <cell r="H3810">
            <v>0</v>
          </cell>
          <cell r="I3810" t="str">
            <v>74571</v>
          </cell>
        </row>
        <row r="3811">
          <cell r="A3811" t="str">
            <v>74572</v>
          </cell>
          <cell r="B3811" t="str">
            <v>The Indoor/Outdoor Waterproof Slippers (Men's).</v>
          </cell>
          <cell r="C3811">
            <v>24.95</v>
          </cell>
          <cell r="D3811">
            <v>24.95</v>
          </cell>
          <cell r="E3811">
            <v>0</v>
          </cell>
          <cell r="G3811">
            <v>24.95</v>
          </cell>
          <cell r="H3811">
            <v>0</v>
          </cell>
          <cell r="I3811" t="str">
            <v>74572</v>
          </cell>
        </row>
        <row r="3812">
          <cell r="A3812" t="str">
            <v>74573</v>
          </cell>
          <cell r="B3812" t="str">
            <v>The Indoor/Outdoor Waterproof Slippers (Women's).</v>
          </cell>
          <cell r="C3812">
            <v>24.95</v>
          </cell>
          <cell r="D3812">
            <v>49.95</v>
          </cell>
          <cell r="E3812">
            <v>-25</v>
          </cell>
          <cell r="F3812" t="str">
            <v>sale</v>
          </cell>
          <cell r="G3812">
            <v>49.95</v>
          </cell>
          <cell r="H3812">
            <v>0</v>
          </cell>
          <cell r="I3812" t="str">
            <v>74573</v>
          </cell>
        </row>
        <row r="3813">
          <cell r="A3813" t="str">
            <v>74574</v>
          </cell>
          <cell r="B3813" t="str">
            <v>The Shock Absorbing Deerskin Slippers.</v>
          </cell>
          <cell r="C3813">
            <v>29.95</v>
          </cell>
          <cell r="D3813">
            <v>69.95</v>
          </cell>
          <cell r="E3813">
            <v>-40</v>
          </cell>
          <cell r="F3813" t="str">
            <v>sale</v>
          </cell>
          <cell r="G3813">
            <v>69.95</v>
          </cell>
          <cell r="H3813">
            <v>0</v>
          </cell>
          <cell r="I3813" t="str">
            <v>74574</v>
          </cell>
        </row>
        <row r="3814">
          <cell r="A3814" t="str">
            <v>74581</v>
          </cell>
          <cell r="B3814" t="str">
            <v>The Seven Day Accuweather Forecaster.</v>
          </cell>
          <cell r="C3814">
            <v>139.94999999999999</v>
          </cell>
          <cell r="D3814">
            <v>139.94999999999999</v>
          </cell>
          <cell r="E3814">
            <v>0</v>
          </cell>
          <cell r="G3814">
            <v>139.94999999999999</v>
          </cell>
          <cell r="H3814">
            <v>0</v>
          </cell>
          <cell r="I3814" t="str">
            <v>74581</v>
          </cell>
        </row>
        <row r="3815">
          <cell r="A3815" t="str">
            <v>74584</v>
          </cell>
          <cell r="B3815" t="str">
            <v>The Desktop USB Missile Launcher.</v>
          </cell>
          <cell r="C3815">
            <v>24.95</v>
          </cell>
          <cell r="D3815">
            <v>24.95</v>
          </cell>
          <cell r="E3815">
            <v>0</v>
          </cell>
          <cell r="G3815">
            <v>24.95</v>
          </cell>
          <cell r="H3815">
            <v>0</v>
          </cell>
          <cell r="I3815" t="str">
            <v>74584</v>
          </cell>
        </row>
        <row r="3816">
          <cell r="A3816" t="str">
            <v>74585</v>
          </cell>
          <cell r="B3816" t="str">
            <v>The Back Pain Relief Pillow.</v>
          </cell>
          <cell r="C3816">
            <v>39.950000000000003</v>
          </cell>
          <cell r="D3816">
            <v>0</v>
          </cell>
          <cell r="G3816">
            <v>39.950000000000003</v>
          </cell>
          <cell r="H3816">
            <v>0</v>
          </cell>
          <cell r="I3816" t="str">
            <v>74585</v>
          </cell>
        </row>
        <row r="3817">
          <cell r="A3817" t="str">
            <v>74586</v>
          </cell>
          <cell r="B3817" t="str">
            <v>The Uncrushable 3,000-Foot Depth Watch.</v>
          </cell>
          <cell r="C3817">
            <v>199.95</v>
          </cell>
          <cell r="D3817">
            <v>199.95</v>
          </cell>
          <cell r="E3817">
            <v>0</v>
          </cell>
          <cell r="G3817">
            <v>199.95</v>
          </cell>
          <cell r="H3817">
            <v>0</v>
          </cell>
          <cell r="I3817" t="str">
            <v>74586</v>
          </cell>
        </row>
        <row r="3818">
          <cell r="A3818" t="str">
            <v>74589</v>
          </cell>
          <cell r="B3818" t="str">
            <v>The Motion Sickness Relief Wrist Band.</v>
          </cell>
          <cell r="C3818">
            <v>79.95</v>
          </cell>
          <cell r="D3818">
            <v>79.95</v>
          </cell>
          <cell r="E3818">
            <v>0</v>
          </cell>
          <cell r="G3818">
            <v>79.95</v>
          </cell>
          <cell r="H3818">
            <v>0</v>
          </cell>
          <cell r="I3818" t="str">
            <v>74589</v>
          </cell>
        </row>
        <row r="3819">
          <cell r="A3819" t="str">
            <v>74590</v>
          </cell>
          <cell r="B3819" t="str">
            <v>The Locating And Tracking Telescope.</v>
          </cell>
          <cell r="C3819">
            <v>499.95</v>
          </cell>
          <cell r="D3819">
            <v>499.95</v>
          </cell>
          <cell r="E3819">
            <v>0</v>
          </cell>
          <cell r="G3819">
            <v>499.95</v>
          </cell>
          <cell r="H3819">
            <v>0</v>
          </cell>
          <cell r="I3819" t="str">
            <v>74590</v>
          </cell>
        </row>
        <row r="3820">
          <cell r="A3820" t="str">
            <v>74591</v>
          </cell>
          <cell r="B3820" t="str">
            <v>The Genuine Aviator's Watch.</v>
          </cell>
          <cell r="C3820">
            <v>199.95</v>
          </cell>
          <cell r="D3820">
            <v>199.95</v>
          </cell>
          <cell r="E3820">
            <v>0</v>
          </cell>
          <cell r="G3820">
            <v>199.95</v>
          </cell>
          <cell r="H3820">
            <v>0</v>
          </cell>
          <cell r="I3820" t="str">
            <v>74591</v>
          </cell>
        </row>
        <row r="3821">
          <cell r="A3821" t="str">
            <v>74592</v>
          </cell>
          <cell r="B3821" t="str">
            <v>The Authentic Museum Barograph.</v>
          </cell>
          <cell r="C3821">
            <v>699.95</v>
          </cell>
          <cell r="D3821">
            <v>0</v>
          </cell>
          <cell r="G3821">
            <v>699.95</v>
          </cell>
          <cell r="H3821">
            <v>0</v>
          </cell>
          <cell r="I3821" t="str">
            <v>74592</v>
          </cell>
        </row>
        <row r="3822">
          <cell r="A3822" t="str">
            <v>74594</v>
          </cell>
          <cell r="B3822" t="str">
            <v>The Classic Desktop Weather Station.</v>
          </cell>
          <cell r="C3822">
            <v>99.95</v>
          </cell>
          <cell r="D3822">
            <v>0</v>
          </cell>
          <cell r="G3822">
            <v>99.95</v>
          </cell>
          <cell r="H3822">
            <v>0</v>
          </cell>
          <cell r="I3822" t="str">
            <v>74594</v>
          </cell>
        </row>
        <row r="3823">
          <cell r="A3823" t="str">
            <v>74595</v>
          </cell>
          <cell r="B3823" t="str">
            <v>The Personal Movie Theater.</v>
          </cell>
          <cell r="C3823">
            <v>249.95</v>
          </cell>
          <cell r="D3823">
            <v>249.95</v>
          </cell>
          <cell r="E3823">
            <v>0</v>
          </cell>
          <cell r="G3823">
            <v>249.95</v>
          </cell>
          <cell r="H3823">
            <v>0</v>
          </cell>
          <cell r="I3823" t="str">
            <v>74595</v>
          </cell>
        </row>
        <row r="3824">
          <cell r="A3824" t="str">
            <v>74596</v>
          </cell>
          <cell r="B3824" t="str">
            <v>The 24-City World Map Clock.</v>
          </cell>
          <cell r="C3824">
            <v>119.95</v>
          </cell>
          <cell r="D3824">
            <v>0</v>
          </cell>
          <cell r="G3824">
            <v>119.95</v>
          </cell>
          <cell r="H3824">
            <v>0</v>
          </cell>
          <cell r="I3824" t="str">
            <v>74596</v>
          </cell>
        </row>
        <row r="3825">
          <cell r="A3825" t="str">
            <v>74597</v>
          </cell>
          <cell r="B3825" t="str">
            <v>The Photograph to Digital Picture Converter.</v>
          </cell>
          <cell r="C3825">
            <v>49.95</v>
          </cell>
          <cell r="D3825">
            <v>79.95</v>
          </cell>
          <cell r="E3825">
            <v>-30</v>
          </cell>
          <cell r="F3825" t="str">
            <v>sale</v>
          </cell>
          <cell r="G3825">
            <v>79.95</v>
          </cell>
          <cell r="H3825">
            <v>0</v>
          </cell>
          <cell r="I3825" t="str">
            <v>74597</v>
          </cell>
        </row>
        <row r="3826">
          <cell r="A3826" t="str">
            <v>74599</v>
          </cell>
          <cell r="B3826" t="str">
            <v>The Portable Rechargeable Bose SoundDock System for iPod.</v>
          </cell>
          <cell r="C3826">
            <v>399.95</v>
          </cell>
          <cell r="D3826">
            <v>399.95</v>
          </cell>
          <cell r="E3826">
            <v>0</v>
          </cell>
          <cell r="G3826">
            <v>399.95</v>
          </cell>
          <cell r="H3826">
            <v>0</v>
          </cell>
          <cell r="I3826" t="str">
            <v>74599</v>
          </cell>
        </row>
        <row r="3827">
          <cell r="A3827" t="str">
            <v>74600</v>
          </cell>
          <cell r="B3827" t="str">
            <v>The Cordless Phone and Answering Machine.</v>
          </cell>
          <cell r="C3827">
            <v>174.95</v>
          </cell>
          <cell r="D3827">
            <v>0</v>
          </cell>
          <cell r="G3827">
            <v>174.95</v>
          </cell>
          <cell r="H3827">
            <v>0</v>
          </cell>
          <cell r="I3827" t="str">
            <v>74600</v>
          </cell>
        </row>
        <row r="3828">
          <cell r="A3828" t="str">
            <v>74602</v>
          </cell>
          <cell r="B3828" t="str">
            <v>The Best Cuff Blood Pressure Monitor.</v>
          </cell>
          <cell r="C3828">
            <v>99.95</v>
          </cell>
          <cell r="D3828">
            <v>99.95</v>
          </cell>
          <cell r="E3828">
            <v>0</v>
          </cell>
          <cell r="G3828">
            <v>99.95</v>
          </cell>
          <cell r="H3828">
            <v>0</v>
          </cell>
          <cell r="I3828" t="str">
            <v>74602</v>
          </cell>
        </row>
        <row r="3829">
          <cell r="A3829" t="str">
            <v>74603</v>
          </cell>
          <cell r="B3829" t="str">
            <v>The 40 Decibal Clarity Enhancing Telephone.</v>
          </cell>
          <cell r="C3829">
            <v>129.94999999999999</v>
          </cell>
          <cell r="D3829">
            <v>129.94999999999999</v>
          </cell>
          <cell r="E3829">
            <v>0</v>
          </cell>
          <cell r="G3829">
            <v>129.94999999999999</v>
          </cell>
          <cell r="H3829">
            <v>0</v>
          </cell>
          <cell r="I3829" t="str">
            <v>74603</v>
          </cell>
        </row>
        <row r="3830">
          <cell r="A3830" t="str">
            <v>74604</v>
          </cell>
          <cell r="B3830" t="str">
            <v>The Best Table Radio.</v>
          </cell>
          <cell r="C3830">
            <v>499.95</v>
          </cell>
          <cell r="D3830">
            <v>499.95</v>
          </cell>
          <cell r="E3830">
            <v>0</v>
          </cell>
          <cell r="G3830">
            <v>499.95</v>
          </cell>
          <cell r="H3830">
            <v>0</v>
          </cell>
          <cell r="I3830" t="str">
            <v>74604</v>
          </cell>
        </row>
        <row r="3831">
          <cell r="A3831" t="str">
            <v>74605</v>
          </cell>
          <cell r="B3831" t="str">
            <v>The Best Indoor Television Antenna.</v>
          </cell>
          <cell r="C3831">
            <v>39.950000000000003</v>
          </cell>
          <cell r="D3831">
            <v>39.950000000000003</v>
          </cell>
          <cell r="E3831">
            <v>0</v>
          </cell>
          <cell r="G3831">
            <v>39.950000000000003</v>
          </cell>
          <cell r="H3831">
            <v>0</v>
          </cell>
          <cell r="I3831" t="str">
            <v>74605</v>
          </cell>
        </row>
        <row r="3832">
          <cell r="A3832" t="str">
            <v>74606</v>
          </cell>
          <cell r="B3832" t="str">
            <v>The Best Multi Handset Cordless Phone.</v>
          </cell>
          <cell r="C3832">
            <v>199.95</v>
          </cell>
          <cell r="D3832">
            <v>199.95</v>
          </cell>
          <cell r="E3832">
            <v>0</v>
          </cell>
          <cell r="G3832">
            <v>199.95</v>
          </cell>
          <cell r="H3832">
            <v>0</v>
          </cell>
          <cell r="I3832" t="str">
            <v>74606</v>
          </cell>
        </row>
        <row r="3833">
          <cell r="A3833" t="str">
            <v>74607</v>
          </cell>
          <cell r="B3833" t="str">
            <v>The Real Time Traffic Avoiding GPS.</v>
          </cell>
          <cell r="C3833">
            <v>599.95000000000005</v>
          </cell>
          <cell r="D3833">
            <v>599.95000000000005</v>
          </cell>
          <cell r="E3833">
            <v>0</v>
          </cell>
          <cell r="G3833">
            <v>599.95000000000005</v>
          </cell>
          <cell r="H3833">
            <v>0</v>
          </cell>
          <cell r="I3833" t="str">
            <v>74607</v>
          </cell>
        </row>
        <row r="3834">
          <cell r="A3834" t="str">
            <v>74609</v>
          </cell>
          <cell r="B3834" t="str">
            <v>The Upside Down Corner Christmas Tree.</v>
          </cell>
          <cell r="C3834">
            <v>79.95</v>
          </cell>
          <cell r="D3834">
            <v>0</v>
          </cell>
          <cell r="G3834">
            <v>79.95</v>
          </cell>
          <cell r="H3834">
            <v>0</v>
          </cell>
          <cell r="I3834" t="str">
            <v>74609</v>
          </cell>
        </row>
        <row r="3835">
          <cell r="A3835" t="str">
            <v>74610</v>
          </cell>
          <cell r="B3835" t="str">
            <v>The 8 Foot Prelit Flocked Christmas Tree.</v>
          </cell>
          <cell r="C3835">
            <v>329.95</v>
          </cell>
          <cell r="D3835">
            <v>329.95</v>
          </cell>
          <cell r="E3835">
            <v>0</v>
          </cell>
          <cell r="G3835">
            <v>329.95</v>
          </cell>
          <cell r="H3835">
            <v>0</v>
          </cell>
          <cell r="I3835" t="str">
            <v>74610</v>
          </cell>
        </row>
        <row r="3836">
          <cell r="A3836" t="str">
            <v>74616</v>
          </cell>
          <cell r="B3836" t="str">
            <v>The Bounce Park And Circus Inflatable.</v>
          </cell>
          <cell r="C3836">
            <v>79.95</v>
          </cell>
          <cell r="D3836">
            <v>79.95</v>
          </cell>
          <cell r="E3836">
            <v>0</v>
          </cell>
          <cell r="G3836">
            <v>79.95</v>
          </cell>
          <cell r="H3836">
            <v>0</v>
          </cell>
          <cell r="I3836" t="str">
            <v>74616</v>
          </cell>
        </row>
        <row r="3837">
          <cell r="A3837" t="str">
            <v>74618</v>
          </cell>
          <cell r="B3837" t="str">
            <v>Two Beam Splitters.</v>
          </cell>
          <cell r="C3837">
            <v>11.95</v>
          </cell>
          <cell r="D3837">
            <v>11.95</v>
          </cell>
          <cell r="E3837">
            <v>0</v>
          </cell>
          <cell r="G3837">
            <v>11.95</v>
          </cell>
          <cell r="H3837">
            <v>0</v>
          </cell>
          <cell r="I3837" t="str">
            <v>74618</v>
          </cell>
        </row>
        <row r="3838">
          <cell r="A3838" t="str">
            <v>74619</v>
          </cell>
          <cell r="B3838" t="str">
            <v>The Ropeless Jump Rope.</v>
          </cell>
          <cell r="C3838">
            <v>59.95</v>
          </cell>
          <cell r="D3838">
            <v>59.95</v>
          </cell>
          <cell r="E3838">
            <v>0</v>
          </cell>
          <cell r="G3838">
            <v>59.95</v>
          </cell>
          <cell r="H3838">
            <v>0</v>
          </cell>
          <cell r="I3838" t="str">
            <v>74619</v>
          </cell>
        </row>
        <row r="3839">
          <cell r="A3839" t="str">
            <v>74620</v>
          </cell>
          <cell r="B3839" t="str">
            <v>Remote Handset.</v>
          </cell>
          <cell r="C3839">
            <v>79.95</v>
          </cell>
          <cell r="D3839">
            <v>79.95</v>
          </cell>
          <cell r="E3839">
            <v>0</v>
          </cell>
          <cell r="G3839">
            <v>79.95</v>
          </cell>
          <cell r="H3839">
            <v>0</v>
          </cell>
          <cell r="I3839" t="str">
            <v>74620</v>
          </cell>
        </row>
        <row r="3840">
          <cell r="A3840" t="str">
            <v>74622</v>
          </cell>
          <cell r="B3840" t="str">
            <v>The iPod Karaoke Microphone.</v>
          </cell>
          <cell r="C3840">
            <v>49.95</v>
          </cell>
          <cell r="D3840">
            <v>0</v>
          </cell>
          <cell r="G3840">
            <v>49.95</v>
          </cell>
          <cell r="H3840">
            <v>0</v>
          </cell>
          <cell r="I3840" t="str">
            <v>74622</v>
          </cell>
        </row>
        <row r="3841">
          <cell r="A3841" t="str">
            <v>74624</v>
          </cell>
          <cell r="B3841" t="str">
            <v>The Wireless Remote Controlled Pan And Tilt Surveillance Camera.</v>
          </cell>
          <cell r="C3841">
            <v>249.95</v>
          </cell>
          <cell r="D3841">
            <v>249.95</v>
          </cell>
          <cell r="E3841">
            <v>0</v>
          </cell>
          <cell r="G3841">
            <v>249.95</v>
          </cell>
          <cell r="H3841">
            <v>0</v>
          </cell>
          <cell r="I3841" t="str">
            <v>74624</v>
          </cell>
        </row>
        <row r="3842">
          <cell r="A3842" t="str">
            <v>74625</v>
          </cell>
          <cell r="B3842" t="str">
            <v>Additional Wireless Camera.</v>
          </cell>
          <cell r="C3842">
            <v>109.95</v>
          </cell>
          <cell r="D3842">
            <v>109.95</v>
          </cell>
          <cell r="E3842">
            <v>0</v>
          </cell>
          <cell r="G3842">
            <v>109.95</v>
          </cell>
          <cell r="H3842">
            <v>0</v>
          </cell>
          <cell r="I3842" t="str">
            <v>74625</v>
          </cell>
        </row>
        <row r="3843">
          <cell r="A3843" t="str">
            <v>74626</v>
          </cell>
          <cell r="B3843" t="str">
            <v>The Touch Free Soap Dispenser.</v>
          </cell>
          <cell r="C3843">
            <v>39.950000000000003</v>
          </cell>
          <cell r="D3843">
            <v>39.950000000000003</v>
          </cell>
          <cell r="E3843">
            <v>0</v>
          </cell>
          <cell r="G3843">
            <v>39.950000000000003</v>
          </cell>
          <cell r="H3843">
            <v>0</v>
          </cell>
          <cell r="I3843" t="str">
            <v>74626</v>
          </cell>
        </row>
        <row r="3844">
          <cell r="A3844" t="str">
            <v>74628</v>
          </cell>
          <cell r="B3844" t="str">
            <v>The All Element Protective iPod Case.</v>
          </cell>
          <cell r="C3844">
            <v>39.950000000000003</v>
          </cell>
          <cell r="D3844">
            <v>39.950000000000003</v>
          </cell>
          <cell r="E3844">
            <v>0</v>
          </cell>
          <cell r="G3844">
            <v>39.950000000000003</v>
          </cell>
          <cell r="H3844">
            <v>0</v>
          </cell>
          <cell r="I3844" t="str">
            <v>74628</v>
          </cell>
        </row>
        <row r="3845">
          <cell r="A3845" t="str">
            <v>74629</v>
          </cell>
          <cell r="B3845" t="str">
            <v>The Slimmest Bluetooth Speakerphone</v>
          </cell>
          <cell r="C3845">
            <v>69.95</v>
          </cell>
          <cell r="D3845">
            <v>69.95</v>
          </cell>
          <cell r="E3845">
            <v>0</v>
          </cell>
          <cell r="G3845">
            <v>69.95</v>
          </cell>
          <cell r="H3845">
            <v>0</v>
          </cell>
          <cell r="I3845" t="str">
            <v>74629</v>
          </cell>
        </row>
        <row r="3846">
          <cell r="A3846" t="str">
            <v>74630</v>
          </cell>
          <cell r="B3846" t="str">
            <v>The Featherweight Bluetooth Headset.</v>
          </cell>
          <cell r="C3846">
            <v>34.950000000000003</v>
          </cell>
          <cell r="D3846">
            <v>34.950000000000003</v>
          </cell>
          <cell r="E3846">
            <v>0</v>
          </cell>
          <cell r="G3846">
            <v>34.950000000000003</v>
          </cell>
          <cell r="H3846">
            <v>0</v>
          </cell>
          <cell r="I3846" t="str">
            <v>74630</v>
          </cell>
        </row>
        <row r="3847">
          <cell r="A3847" t="str">
            <v>74631</v>
          </cell>
          <cell r="B3847" t="str">
            <v>The Authentic Scottish Practice Chanter.</v>
          </cell>
          <cell r="C3847">
            <v>49.95</v>
          </cell>
          <cell r="D3847">
            <v>49.95</v>
          </cell>
          <cell r="E3847">
            <v>0</v>
          </cell>
          <cell r="G3847">
            <v>49.95</v>
          </cell>
          <cell r="H3847">
            <v>0</v>
          </cell>
          <cell r="I3847" t="str">
            <v>74631</v>
          </cell>
        </row>
        <row r="3848">
          <cell r="A3848" t="str">
            <v>74632</v>
          </cell>
          <cell r="B3848" t="str">
            <v>The Only Weather Station Shower Mirror.</v>
          </cell>
          <cell r="C3848">
            <v>49.95</v>
          </cell>
          <cell r="D3848">
            <v>49.95</v>
          </cell>
          <cell r="E3848">
            <v>0</v>
          </cell>
          <cell r="G3848">
            <v>49.95</v>
          </cell>
          <cell r="H3848">
            <v>0</v>
          </cell>
          <cell r="I3848" t="str">
            <v>74632</v>
          </cell>
        </row>
        <row r="3849">
          <cell r="A3849" t="str">
            <v>74633</v>
          </cell>
          <cell r="B3849" t="str">
            <v>The Hypnotic Jellyfish Aquarium.</v>
          </cell>
          <cell r="C3849">
            <v>69.95</v>
          </cell>
          <cell r="D3849">
            <v>69.95</v>
          </cell>
          <cell r="E3849">
            <v>0</v>
          </cell>
          <cell r="G3849">
            <v>69.95</v>
          </cell>
          <cell r="H3849">
            <v>0</v>
          </cell>
          <cell r="I3849" t="str">
            <v>74633</v>
          </cell>
        </row>
        <row r="3850">
          <cell r="A3850" t="str">
            <v>74634</v>
          </cell>
          <cell r="B3850" t="str">
            <v>Collapsible Spyglass Mariners Brass10612954504gg01</v>
          </cell>
          <cell r="C3850">
            <v>199.95</v>
          </cell>
          <cell r="D3850">
            <v>0</v>
          </cell>
          <cell r="G3850">
            <v>199.95</v>
          </cell>
          <cell r="H3850">
            <v>0</v>
          </cell>
          <cell r="I3850" t="str">
            <v>74634</v>
          </cell>
        </row>
        <row r="3851">
          <cell r="A3851" t="str">
            <v>74635</v>
          </cell>
          <cell r="B3851" t="str">
            <v>The Astrolabium Clock.</v>
          </cell>
          <cell r="C3851">
            <v>799.95</v>
          </cell>
          <cell r="D3851">
            <v>799.95</v>
          </cell>
          <cell r="E3851">
            <v>0</v>
          </cell>
          <cell r="G3851">
            <v>799.95</v>
          </cell>
          <cell r="H3851">
            <v>0</v>
          </cell>
          <cell r="I3851" t="str">
            <v>74635</v>
          </cell>
        </row>
        <row r="3852">
          <cell r="A3852" t="str">
            <v>74636</v>
          </cell>
          <cell r="B3852" t="str">
            <v>Demineralization Cartridge.</v>
          </cell>
          <cell r="C3852">
            <v>15.95</v>
          </cell>
          <cell r="D3852">
            <v>15.95</v>
          </cell>
          <cell r="E3852">
            <v>0</v>
          </cell>
          <cell r="G3852">
            <v>15.95</v>
          </cell>
          <cell r="H3852">
            <v>0</v>
          </cell>
          <cell r="I3852" t="str">
            <v>74636</v>
          </cell>
        </row>
        <row r="3853">
          <cell r="A3853" t="str">
            <v>74637</v>
          </cell>
          <cell r="B3853" t="str">
            <v>Cleaner.</v>
          </cell>
          <cell r="C3853">
            <v>8.9499999999999993</v>
          </cell>
          <cell r="D3853">
            <v>8.9499999999999993</v>
          </cell>
          <cell r="E3853">
            <v>0</v>
          </cell>
          <cell r="G3853">
            <v>8.9499999999999993</v>
          </cell>
          <cell r="H3853">
            <v>0</v>
          </cell>
          <cell r="I3853" t="str">
            <v>74637</v>
          </cell>
        </row>
        <row r="3854">
          <cell r="A3854" t="str">
            <v>74640</v>
          </cell>
          <cell r="B3854" t="str">
            <v>The Women's Silk Bed Jacket.</v>
          </cell>
          <cell r="C3854">
            <v>39.950000000000003</v>
          </cell>
          <cell r="D3854">
            <v>39.950000000000003</v>
          </cell>
          <cell r="E3854">
            <v>0</v>
          </cell>
          <cell r="G3854">
            <v>39.950000000000003</v>
          </cell>
          <cell r="H3854">
            <v>0</v>
          </cell>
          <cell r="I3854" t="str">
            <v>74640</v>
          </cell>
        </row>
        <row r="3855">
          <cell r="A3855" t="str">
            <v>74641</v>
          </cell>
          <cell r="B3855" t="str">
            <v>The Beaumont En Diois Handcarved Bird Calls.</v>
          </cell>
          <cell r="C3855">
            <v>29.95</v>
          </cell>
          <cell r="D3855">
            <v>0</v>
          </cell>
          <cell r="G3855">
            <v>29.95</v>
          </cell>
          <cell r="H3855">
            <v>0</v>
          </cell>
          <cell r="I3855" t="str">
            <v>74641</v>
          </cell>
        </row>
        <row r="3856">
          <cell r="A3856" t="str">
            <v>74642</v>
          </cell>
          <cell r="B3856" t="str">
            <v>The Paperless Paperback</v>
          </cell>
          <cell r="C3856">
            <v>299.95</v>
          </cell>
          <cell r="D3856">
            <v>299.95</v>
          </cell>
          <cell r="E3856">
            <v>0</v>
          </cell>
          <cell r="G3856">
            <v>299.95</v>
          </cell>
          <cell r="H3856">
            <v>0</v>
          </cell>
          <cell r="I3856" t="str">
            <v>74642</v>
          </cell>
        </row>
        <row r="3857">
          <cell r="A3857" t="str">
            <v>74643</v>
          </cell>
          <cell r="B3857" t="str">
            <v>The World's Smallest Percision Electric Guitar.</v>
          </cell>
          <cell r="C3857">
            <v>799.95</v>
          </cell>
          <cell r="D3857">
            <v>0</v>
          </cell>
          <cell r="G3857">
            <v>799.95</v>
          </cell>
          <cell r="H3857">
            <v>0</v>
          </cell>
          <cell r="I3857" t="str">
            <v>74643</v>
          </cell>
        </row>
        <row r="3858">
          <cell r="A3858" t="str">
            <v>74644</v>
          </cell>
          <cell r="B3858" t="str">
            <v>The Only Cordless Rechargeable Massage Seat.</v>
          </cell>
          <cell r="C3858">
            <v>159.94999999999999</v>
          </cell>
          <cell r="D3858">
            <v>0</v>
          </cell>
          <cell r="G3858">
            <v>159.94999999999999</v>
          </cell>
          <cell r="H3858">
            <v>0</v>
          </cell>
          <cell r="I3858" t="str">
            <v>74644</v>
          </cell>
        </row>
        <row r="3859">
          <cell r="A3859" t="str">
            <v>74645</v>
          </cell>
          <cell r="B3859" t="str">
            <v>The Palm Sized DVD Player.</v>
          </cell>
          <cell r="C3859">
            <v>149.94999999999999</v>
          </cell>
          <cell r="D3859">
            <v>149.94999999999999</v>
          </cell>
          <cell r="E3859">
            <v>0</v>
          </cell>
          <cell r="G3859">
            <v>149.94999999999999</v>
          </cell>
          <cell r="H3859">
            <v>0</v>
          </cell>
          <cell r="I3859" t="str">
            <v>74645</v>
          </cell>
        </row>
        <row r="3860">
          <cell r="A3860" t="str">
            <v>74646</v>
          </cell>
          <cell r="B3860" t="str">
            <v>The Men's First Class Pajamas.</v>
          </cell>
          <cell r="C3860">
            <v>99.95</v>
          </cell>
          <cell r="D3860">
            <v>0</v>
          </cell>
          <cell r="G3860">
            <v>99.95</v>
          </cell>
          <cell r="H3860">
            <v>0</v>
          </cell>
          <cell r="I3860" t="str">
            <v>74646</v>
          </cell>
        </row>
        <row r="3861">
          <cell r="A3861" t="str">
            <v>74647</v>
          </cell>
          <cell r="B3861" t="str">
            <v>The Womens 100% Cashmere Activewear Set.</v>
          </cell>
          <cell r="C3861">
            <v>159.94999999999999</v>
          </cell>
          <cell r="D3861">
            <v>0</v>
          </cell>
          <cell r="G3861">
            <v>159.94999999999999</v>
          </cell>
          <cell r="H3861">
            <v>0</v>
          </cell>
          <cell r="I3861" t="str">
            <v>74647</v>
          </cell>
        </row>
        <row r="3862">
          <cell r="A3862" t="str">
            <v>74649</v>
          </cell>
          <cell r="B3862" t="str">
            <v>The Men's Reversible Cashmere Hooded Sweater.</v>
          </cell>
          <cell r="C3862">
            <v>174.95</v>
          </cell>
          <cell r="D3862">
            <v>0</v>
          </cell>
          <cell r="G3862">
            <v>174.95</v>
          </cell>
          <cell r="H3862">
            <v>0</v>
          </cell>
          <cell r="I3862" t="str">
            <v>74649</v>
          </cell>
        </row>
        <row r="3863">
          <cell r="A3863" t="str">
            <v>74650</v>
          </cell>
          <cell r="B3863" t="str">
            <v>The Award Winning Sabuda And Reinhart Pop Up Book of Megabeasts.</v>
          </cell>
          <cell r="C3863">
            <v>15.95</v>
          </cell>
          <cell r="D3863">
            <v>27.99</v>
          </cell>
          <cell r="E3863">
            <v>-12.04</v>
          </cell>
          <cell r="F3863" t="str">
            <v>sale</v>
          </cell>
          <cell r="G3863">
            <v>27.99</v>
          </cell>
          <cell r="H3863">
            <v>0</v>
          </cell>
          <cell r="I3863" t="str">
            <v>74650</v>
          </cell>
        </row>
        <row r="3864">
          <cell r="A3864" t="str">
            <v>74654</v>
          </cell>
          <cell r="B3864" t="str">
            <v>The E-Mail Voice Recorder.</v>
          </cell>
          <cell r="C3864">
            <v>34.950000000000003</v>
          </cell>
          <cell r="D3864">
            <v>34.950000000000003</v>
          </cell>
          <cell r="E3864">
            <v>0</v>
          </cell>
          <cell r="G3864">
            <v>34.950000000000003</v>
          </cell>
          <cell r="H3864">
            <v>0</v>
          </cell>
          <cell r="I3864" t="str">
            <v>74654</v>
          </cell>
        </row>
        <row r="3865">
          <cell r="A3865" t="str">
            <v>74655</v>
          </cell>
          <cell r="B3865" t="str">
            <v>The Deep Penetrating Massager.</v>
          </cell>
          <cell r="C3865">
            <v>69.95</v>
          </cell>
          <cell r="D3865">
            <v>69.95</v>
          </cell>
          <cell r="E3865">
            <v>0</v>
          </cell>
          <cell r="G3865">
            <v>69.95</v>
          </cell>
          <cell r="H3865">
            <v>0</v>
          </cell>
          <cell r="I3865" t="str">
            <v>74655</v>
          </cell>
        </row>
        <row r="3866">
          <cell r="A3866" t="str">
            <v>74656</v>
          </cell>
          <cell r="B3866" t="str">
            <v>The New York Times Electronic Crossword.</v>
          </cell>
          <cell r="C3866">
            <v>69.95</v>
          </cell>
          <cell r="D3866">
            <v>69.95</v>
          </cell>
          <cell r="E3866">
            <v>0</v>
          </cell>
          <cell r="G3866">
            <v>69.95</v>
          </cell>
          <cell r="H3866">
            <v>0</v>
          </cell>
          <cell r="I3866" t="str">
            <v>74656</v>
          </cell>
        </row>
        <row r="3867">
          <cell r="A3867" t="str">
            <v>74657</v>
          </cell>
          <cell r="B3867" t="str">
            <v>The Bose In Ear Headphones.</v>
          </cell>
          <cell r="C3867">
            <v>99.95</v>
          </cell>
          <cell r="D3867">
            <v>99.95</v>
          </cell>
          <cell r="E3867">
            <v>0</v>
          </cell>
          <cell r="G3867">
            <v>99.95</v>
          </cell>
          <cell r="H3867">
            <v>0</v>
          </cell>
          <cell r="I3867" t="str">
            <v>74657</v>
          </cell>
        </row>
        <row r="3868">
          <cell r="A3868" t="str">
            <v>74658</v>
          </cell>
          <cell r="B3868" t="str">
            <v>Rechargeable Battery.</v>
          </cell>
          <cell r="C3868">
            <v>59.95</v>
          </cell>
          <cell r="D3868">
            <v>59.95</v>
          </cell>
          <cell r="E3868">
            <v>0</v>
          </cell>
          <cell r="G3868">
            <v>59.95</v>
          </cell>
          <cell r="H3868">
            <v>0</v>
          </cell>
          <cell r="I3868" t="str">
            <v>74658</v>
          </cell>
        </row>
        <row r="3869">
          <cell r="A3869" t="str">
            <v>74659</v>
          </cell>
          <cell r="B3869" t="str">
            <v>The Medium Superior Heated Dog Bed.</v>
          </cell>
          <cell r="C3869">
            <v>79.95</v>
          </cell>
          <cell r="D3869">
            <v>79.95</v>
          </cell>
          <cell r="E3869">
            <v>0</v>
          </cell>
          <cell r="G3869">
            <v>79.95</v>
          </cell>
          <cell r="H3869">
            <v>0</v>
          </cell>
          <cell r="I3869" t="str">
            <v>74659</v>
          </cell>
        </row>
        <row r="3870">
          <cell r="A3870" t="str">
            <v>74661</v>
          </cell>
          <cell r="B3870" t="str">
            <v>The Cashmere Robe (Women's).</v>
          </cell>
          <cell r="C3870">
            <v>224.95</v>
          </cell>
          <cell r="D3870">
            <v>449.95</v>
          </cell>
          <cell r="E3870">
            <v>-225</v>
          </cell>
          <cell r="F3870" t="str">
            <v>sale</v>
          </cell>
          <cell r="G3870">
            <v>449.95</v>
          </cell>
          <cell r="H3870">
            <v>0</v>
          </cell>
          <cell r="I3870" t="str">
            <v>74661</v>
          </cell>
        </row>
        <row r="3871">
          <cell r="A3871" t="str">
            <v>74663</v>
          </cell>
          <cell r="B3871" t="str">
            <v>The Carbon Fiber Heated Vest</v>
          </cell>
          <cell r="C3871">
            <v>149.94999999999999</v>
          </cell>
          <cell r="D3871">
            <v>149.94999999999999</v>
          </cell>
          <cell r="E3871">
            <v>0</v>
          </cell>
          <cell r="G3871">
            <v>149.94999999999999</v>
          </cell>
          <cell r="H3871">
            <v>0</v>
          </cell>
          <cell r="I3871" t="str">
            <v>74663</v>
          </cell>
        </row>
        <row r="3872">
          <cell r="A3872" t="str">
            <v>74664</v>
          </cell>
          <cell r="B3872" t="str">
            <v>The Peruvian Alpaca Sweater.</v>
          </cell>
          <cell r="C3872">
            <v>69.95</v>
          </cell>
          <cell r="D3872">
            <v>69.95</v>
          </cell>
          <cell r="E3872">
            <v>0</v>
          </cell>
          <cell r="G3872">
            <v>69.95</v>
          </cell>
          <cell r="H3872">
            <v>0</v>
          </cell>
          <cell r="I3872" t="str">
            <v>74664</v>
          </cell>
        </row>
        <row r="3873">
          <cell r="A3873" t="str">
            <v>74665</v>
          </cell>
          <cell r="B3873" t="str">
            <v>The Carbon Fiber Heated Jacket.</v>
          </cell>
          <cell r="C3873">
            <v>179.95</v>
          </cell>
          <cell r="D3873">
            <v>179.95</v>
          </cell>
          <cell r="E3873">
            <v>0</v>
          </cell>
          <cell r="G3873">
            <v>179.95</v>
          </cell>
          <cell r="H3873">
            <v>0</v>
          </cell>
          <cell r="I3873" t="str">
            <v>74665</v>
          </cell>
        </row>
        <row r="3874">
          <cell r="A3874" t="str">
            <v>74666</v>
          </cell>
          <cell r="B3874" t="str">
            <v>The 10X Cell Phone Reception Amplifier.</v>
          </cell>
          <cell r="C3874">
            <v>199.95</v>
          </cell>
          <cell r="D3874">
            <v>199.95</v>
          </cell>
          <cell r="E3874">
            <v>0</v>
          </cell>
          <cell r="G3874">
            <v>199.95</v>
          </cell>
          <cell r="H3874">
            <v>0</v>
          </cell>
          <cell r="I3874" t="str">
            <v>74666</v>
          </cell>
        </row>
        <row r="3875">
          <cell r="A3875" t="str">
            <v>74668</v>
          </cell>
          <cell r="B3875" t="str">
            <v>The Waterproof Fireproof Safe.</v>
          </cell>
          <cell r="C3875">
            <v>299.95</v>
          </cell>
          <cell r="D3875">
            <v>299.95</v>
          </cell>
          <cell r="E3875">
            <v>0</v>
          </cell>
          <cell r="G3875">
            <v>299.95</v>
          </cell>
          <cell r="H3875">
            <v>0</v>
          </cell>
          <cell r="I3875" t="str">
            <v>74668</v>
          </cell>
        </row>
        <row r="3876">
          <cell r="A3876" t="str">
            <v>74670</v>
          </cell>
          <cell r="B3876" t="str">
            <v>The Only Complete Swiss Army Knife.</v>
          </cell>
          <cell r="C3876">
            <v>799.95</v>
          </cell>
          <cell r="D3876">
            <v>1500</v>
          </cell>
          <cell r="E3876">
            <v>-700.05</v>
          </cell>
          <cell r="F3876" t="str">
            <v>sale</v>
          </cell>
          <cell r="G3876">
            <v>1500</v>
          </cell>
          <cell r="H3876">
            <v>0</v>
          </cell>
          <cell r="I3876" t="str">
            <v>74670</v>
          </cell>
        </row>
        <row r="3877">
          <cell r="A3877" t="str">
            <v>74671</v>
          </cell>
          <cell r="B3877" t="str">
            <v>The Every Room Wireless iPod Speaker System.</v>
          </cell>
          <cell r="C3877">
            <v>269.95</v>
          </cell>
          <cell r="D3877">
            <v>0</v>
          </cell>
          <cell r="G3877">
            <v>269.95</v>
          </cell>
          <cell r="H3877">
            <v>0</v>
          </cell>
          <cell r="I3877" t="str">
            <v>74671</v>
          </cell>
        </row>
        <row r="3878">
          <cell r="A3878" t="str">
            <v>74672</v>
          </cell>
          <cell r="B3878" t="str">
            <v>Additional Remote Speaker.</v>
          </cell>
          <cell r="C3878">
            <v>149.94999999999999</v>
          </cell>
          <cell r="D3878">
            <v>0</v>
          </cell>
          <cell r="G3878">
            <v>149.94999999999999</v>
          </cell>
          <cell r="H3878">
            <v>0</v>
          </cell>
          <cell r="I3878" t="str">
            <v>74672</v>
          </cell>
        </row>
        <row r="3879">
          <cell r="A3879" t="str">
            <v>74676</v>
          </cell>
          <cell r="B3879" t="str">
            <v>The DJ's Digital Audio Mixing System.</v>
          </cell>
          <cell r="C3879">
            <v>139.94999999999999</v>
          </cell>
          <cell r="D3879">
            <v>139.94999999999999</v>
          </cell>
          <cell r="E3879">
            <v>0</v>
          </cell>
          <cell r="G3879">
            <v>139.94999999999999</v>
          </cell>
          <cell r="H3879">
            <v>0</v>
          </cell>
          <cell r="I3879" t="str">
            <v>74676</v>
          </cell>
        </row>
        <row r="3880">
          <cell r="A3880" t="str">
            <v>74678</v>
          </cell>
          <cell r="B3880" t="str">
            <v>The Authentic Patrolman's Dual Switch Flashlight.</v>
          </cell>
          <cell r="C3880">
            <v>119.95</v>
          </cell>
          <cell r="D3880">
            <v>0</v>
          </cell>
          <cell r="G3880">
            <v>119.95</v>
          </cell>
          <cell r="H3880">
            <v>0</v>
          </cell>
          <cell r="I3880" t="str">
            <v>74678</v>
          </cell>
        </row>
        <row r="3881">
          <cell r="A3881" t="str">
            <v>74679</v>
          </cell>
          <cell r="B3881" t="str">
            <v>Coffee Maker Front Loading Dcf212t      93Whse</v>
          </cell>
          <cell r="C3881">
            <v>49.95</v>
          </cell>
          <cell r="D3881">
            <v>0</v>
          </cell>
          <cell r="G3881">
            <v>49.95</v>
          </cell>
          <cell r="H3881">
            <v>0</v>
          </cell>
          <cell r="I3881" t="str">
            <v>74679</v>
          </cell>
        </row>
        <row r="3882">
          <cell r="A3882" t="str">
            <v>74680</v>
          </cell>
          <cell r="B3882" t="str">
            <v>The 10 Second Electric Knife Sharpener.</v>
          </cell>
          <cell r="C3882">
            <v>159.94999999999999</v>
          </cell>
          <cell r="D3882">
            <v>159.94999999999999</v>
          </cell>
          <cell r="E3882">
            <v>0</v>
          </cell>
          <cell r="G3882">
            <v>159.94999999999999</v>
          </cell>
          <cell r="H3882">
            <v>0</v>
          </cell>
          <cell r="I3882" t="str">
            <v>74680</v>
          </cell>
        </row>
        <row r="3883">
          <cell r="A3883" t="str">
            <v>74681</v>
          </cell>
          <cell r="B3883" t="str">
            <v>The Casement Window Bird Feeder.</v>
          </cell>
          <cell r="C3883">
            <v>29.95</v>
          </cell>
          <cell r="D3883">
            <v>29.95</v>
          </cell>
          <cell r="E3883">
            <v>0</v>
          </cell>
          <cell r="G3883">
            <v>29.95</v>
          </cell>
          <cell r="H3883">
            <v>0</v>
          </cell>
          <cell r="I3883" t="str">
            <v>74681</v>
          </cell>
        </row>
        <row r="3884">
          <cell r="A3884" t="str">
            <v>74682</v>
          </cell>
          <cell r="B3884" t="str">
            <v>The 100 Classic Mystery Movies Collection.</v>
          </cell>
          <cell r="C3884">
            <v>44.95</v>
          </cell>
          <cell r="D3884">
            <v>44.95</v>
          </cell>
          <cell r="E3884">
            <v>0</v>
          </cell>
          <cell r="G3884">
            <v>44.95</v>
          </cell>
          <cell r="H3884">
            <v>0</v>
          </cell>
          <cell r="I3884" t="str">
            <v>74682</v>
          </cell>
        </row>
        <row r="3885">
          <cell r="A3885" t="str">
            <v>74686</v>
          </cell>
          <cell r="B3885" t="str">
            <v>The Intelligent Space Heater.</v>
          </cell>
          <cell r="C3885">
            <v>59.95</v>
          </cell>
          <cell r="D3885">
            <v>59.95</v>
          </cell>
          <cell r="E3885">
            <v>0</v>
          </cell>
          <cell r="G3885">
            <v>59.95</v>
          </cell>
          <cell r="H3885">
            <v>0</v>
          </cell>
          <cell r="I3885" t="str">
            <v>74686</v>
          </cell>
        </row>
        <row r="3886">
          <cell r="A3886" t="str">
            <v>74687</v>
          </cell>
          <cell r="B3886" t="str">
            <v>The Superior Convection Microwave.</v>
          </cell>
          <cell r="C3886">
            <v>269.95</v>
          </cell>
          <cell r="D3886">
            <v>0</v>
          </cell>
          <cell r="G3886">
            <v>269.95</v>
          </cell>
          <cell r="H3886">
            <v>0</v>
          </cell>
          <cell r="I3886" t="str">
            <v>74687</v>
          </cell>
        </row>
        <row r="3887">
          <cell r="A3887" t="str">
            <v>74688</v>
          </cell>
          <cell r="B3887" t="str">
            <v>The Perfect Martini Maker.</v>
          </cell>
          <cell r="C3887">
            <v>99.95</v>
          </cell>
          <cell r="D3887">
            <v>99.95</v>
          </cell>
          <cell r="E3887">
            <v>0</v>
          </cell>
          <cell r="G3887">
            <v>99.95</v>
          </cell>
          <cell r="H3887">
            <v>0</v>
          </cell>
          <cell r="I3887" t="str">
            <v>74688</v>
          </cell>
        </row>
        <row r="3888">
          <cell r="A3888" t="str">
            <v>74689</v>
          </cell>
          <cell r="B3888" t="str">
            <v>The Whole-House Humidifier.</v>
          </cell>
          <cell r="C3888">
            <v>249.95</v>
          </cell>
          <cell r="D3888">
            <v>249.95</v>
          </cell>
          <cell r="E3888">
            <v>0</v>
          </cell>
          <cell r="G3888">
            <v>249.95</v>
          </cell>
          <cell r="H3888">
            <v>0</v>
          </cell>
          <cell r="I3888" t="str">
            <v>74689</v>
          </cell>
        </row>
        <row r="3889">
          <cell r="A3889" t="str">
            <v>74690</v>
          </cell>
          <cell r="B3889" t="str">
            <v>Hot Cold Beverage Fountain Chrome 18101 93Whse</v>
          </cell>
          <cell r="C3889">
            <v>199.95</v>
          </cell>
          <cell r="D3889">
            <v>0</v>
          </cell>
          <cell r="G3889">
            <v>199.95</v>
          </cell>
          <cell r="H3889">
            <v>0</v>
          </cell>
          <cell r="I3889" t="str">
            <v>74690</v>
          </cell>
        </row>
        <row r="3890">
          <cell r="A3890" t="str">
            <v>74691</v>
          </cell>
          <cell r="B3890" t="str">
            <v>The High Capacity Countertop Ice Maker.</v>
          </cell>
          <cell r="C3890">
            <v>399.95</v>
          </cell>
          <cell r="D3890">
            <v>0</v>
          </cell>
          <cell r="G3890">
            <v>399.95</v>
          </cell>
          <cell r="H3890">
            <v>0</v>
          </cell>
          <cell r="I3890" t="str">
            <v>74691</v>
          </cell>
        </row>
        <row r="3891">
          <cell r="A3891" t="str">
            <v>74692</v>
          </cell>
          <cell r="B3891" t="str">
            <v>The Solid Mahogany Folding Library-Ladder.</v>
          </cell>
          <cell r="C3891">
            <v>149.94999999999999</v>
          </cell>
          <cell r="D3891">
            <v>149.94999999999999</v>
          </cell>
          <cell r="E3891">
            <v>0</v>
          </cell>
          <cell r="G3891">
            <v>149.94999999999999</v>
          </cell>
          <cell r="H3891">
            <v>0</v>
          </cell>
          <cell r="I3891" t="str">
            <v>74692</v>
          </cell>
        </row>
        <row r="3892">
          <cell r="A3892" t="str">
            <v>74693</v>
          </cell>
          <cell r="B3892" t="str">
            <v>The Massaging Office Chair.</v>
          </cell>
          <cell r="C3892">
            <v>399.95</v>
          </cell>
          <cell r="D3892">
            <v>399.95</v>
          </cell>
          <cell r="E3892">
            <v>0</v>
          </cell>
          <cell r="G3892">
            <v>399.95</v>
          </cell>
          <cell r="H3892">
            <v>0</v>
          </cell>
          <cell r="I3892" t="str">
            <v>74693</v>
          </cell>
        </row>
        <row r="3893">
          <cell r="A3893" t="str">
            <v>74694</v>
          </cell>
          <cell r="B3893" t="str">
            <v>The 50 Classic Crime Movies Collection.</v>
          </cell>
          <cell r="C3893">
            <v>29.95</v>
          </cell>
          <cell r="D3893">
            <v>0</v>
          </cell>
          <cell r="G3893">
            <v>29.95</v>
          </cell>
          <cell r="H3893">
            <v>0</v>
          </cell>
          <cell r="I3893" t="str">
            <v>74694</v>
          </cell>
        </row>
        <row r="3894">
          <cell r="A3894" t="str">
            <v>74697</v>
          </cell>
          <cell r="B3894" t="str">
            <v>The Precise Egg Cooker.</v>
          </cell>
          <cell r="C3894">
            <v>29.95</v>
          </cell>
          <cell r="D3894">
            <v>29.95</v>
          </cell>
          <cell r="E3894">
            <v>0</v>
          </cell>
          <cell r="G3894">
            <v>29.95</v>
          </cell>
          <cell r="H3894">
            <v>0</v>
          </cell>
          <cell r="I3894" t="str">
            <v>74697</v>
          </cell>
        </row>
        <row r="3895">
          <cell r="A3895" t="str">
            <v>74698</v>
          </cell>
          <cell r="B3895" t="str">
            <v>The Personal Ultrasonic Humidifier.</v>
          </cell>
          <cell r="C3895">
            <v>49.95</v>
          </cell>
          <cell r="D3895">
            <v>49.95</v>
          </cell>
          <cell r="E3895">
            <v>0</v>
          </cell>
          <cell r="G3895">
            <v>49.95</v>
          </cell>
          <cell r="H3895">
            <v>0</v>
          </cell>
          <cell r="I3895" t="str">
            <v>74698</v>
          </cell>
        </row>
        <row r="3896">
          <cell r="A3896" t="str">
            <v>74699</v>
          </cell>
          <cell r="B3896" t="str">
            <v>The 250 Bird Songs Audio Book.</v>
          </cell>
          <cell r="C3896">
            <v>29.95</v>
          </cell>
          <cell r="D3896">
            <v>29.95</v>
          </cell>
          <cell r="E3896">
            <v>0</v>
          </cell>
          <cell r="G3896">
            <v>29.95</v>
          </cell>
          <cell r="H3896">
            <v>0</v>
          </cell>
          <cell r="I3896" t="str">
            <v>74699</v>
          </cell>
        </row>
        <row r="3897">
          <cell r="A3897" t="str">
            <v>74701</v>
          </cell>
          <cell r="B3897" t="str">
            <v>The Posable LED Desk Light.</v>
          </cell>
          <cell r="C3897">
            <v>29.95</v>
          </cell>
          <cell r="D3897">
            <v>29.95</v>
          </cell>
          <cell r="E3897">
            <v>0</v>
          </cell>
          <cell r="G3897">
            <v>29.95</v>
          </cell>
          <cell r="H3897">
            <v>0</v>
          </cell>
          <cell r="I3897" t="str">
            <v>74701</v>
          </cell>
        </row>
        <row r="3898">
          <cell r="A3898" t="str">
            <v>74703</v>
          </cell>
          <cell r="B3898" t="str">
            <v>The Instant Read Infrared Surface Thermometer.</v>
          </cell>
          <cell r="C3898">
            <v>59.95</v>
          </cell>
          <cell r="D3898">
            <v>59.95</v>
          </cell>
          <cell r="E3898">
            <v>0</v>
          </cell>
          <cell r="G3898">
            <v>59.95</v>
          </cell>
          <cell r="H3898">
            <v>0</v>
          </cell>
          <cell r="I3898" t="str">
            <v>74703</v>
          </cell>
        </row>
        <row r="3899">
          <cell r="A3899" t="str">
            <v>74704</v>
          </cell>
          <cell r="B3899" t="str">
            <v>The National Geographic Pedestal Globe.</v>
          </cell>
          <cell r="C3899">
            <v>199.95</v>
          </cell>
          <cell r="D3899">
            <v>199.95</v>
          </cell>
          <cell r="E3899">
            <v>0</v>
          </cell>
          <cell r="G3899">
            <v>199.95</v>
          </cell>
          <cell r="H3899">
            <v>0</v>
          </cell>
          <cell r="I3899" t="str">
            <v>74704</v>
          </cell>
        </row>
        <row r="3900">
          <cell r="A3900" t="str">
            <v>74706</v>
          </cell>
          <cell r="B3900" t="str">
            <v>The World's Greatest Orations DVD Collection.</v>
          </cell>
          <cell r="C3900">
            <v>59.95</v>
          </cell>
          <cell r="D3900">
            <v>0</v>
          </cell>
          <cell r="G3900">
            <v>59.95</v>
          </cell>
          <cell r="H3900">
            <v>0</v>
          </cell>
          <cell r="I3900" t="str">
            <v>74706</v>
          </cell>
        </row>
        <row r="3901">
          <cell r="A3901" t="str">
            <v>74707</v>
          </cell>
          <cell r="B3901" t="str">
            <v>The Oilless Turkey Fryer.</v>
          </cell>
          <cell r="C3901">
            <v>199.95</v>
          </cell>
          <cell r="D3901">
            <v>199.95</v>
          </cell>
          <cell r="E3901">
            <v>0</v>
          </cell>
          <cell r="G3901">
            <v>199.95</v>
          </cell>
          <cell r="H3901">
            <v>0</v>
          </cell>
          <cell r="I3901" t="str">
            <v>74707</v>
          </cell>
        </row>
        <row r="3902">
          <cell r="A3902" t="str">
            <v>74709</v>
          </cell>
          <cell r="B3902" t="str">
            <v>The Tabletop Foosball.</v>
          </cell>
          <cell r="C3902">
            <v>79.95</v>
          </cell>
          <cell r="D3902">
            <v>79.95</v>
          </cell>
          <cell r="E3902">
            <v>0</v>
          </cell>
          <cell r="G3902">
            <v>79.95</v>
          </cell>
          <cell r="H3902">
            <v>0</v>
          </cell>
          <cell r="I3902" t="str">
            <v>74709</v>
          </cell>
        </row>
        <row r="3903">
          <cell r="A3903" t="str">
            <v>74711</v>
          </cell>
          <cell r="B3903" t="str">
            <v>The Space Saving Billiards Table.</v>
          </cell>
          <cell r="C3903">
            <v>399.95</v>
          </cell>
          <cell r="D3903">
            <v>399.95</v>
          </cell>
          <cell r="E3903">
            <v>0</v>
          </cell>
          <cell r="G3903">
            <v>399.95</v>
          </cell>
          <cell r="H3903">
            <v>0</v>
          </cell>
          <cell r="I3903" t="str">
            <v>74711</v>
          </cell>
        </row>
        <row r="3904">
          <cell r="A3904" t="str">
            <v>74712</v>
          </cell>
          <cell r="B3904" t="str">
            <v>The Lighted Billiard Balls.</v>
          </cell>
          <cell r="C3904">
            <v>109.95</v>
          </cell>
          <cell r="D3904">
            <v>0</v>
          </cell>
          <cell r="G3904">
            <v>109.95</v>
          </cell>
          <cell r="H3904">
            <v>0</v>
          </cell>
          <cell r="I3904" t="str">
            <v>74712</v>
          </cell>
        </row>
        <row r="3905">
          <cell r="A3905" t="str">
            <v>74713</v>
          </cell>
          <cell r="B3905" t="str">
            <v>The Desktop Bowling Game.</v>
          </cell>
          <cell r="C3905">
            <v>19.95</v>
          </cell>
          <cell r="D3905">
            <v>39.950000000000003</v>
          </cell>
          <cell r="E3905">
            <v>-20</v>
          </cell>
          <cell r="F3905" t="str">
            <v>sale</v>
          </cell>
          <cell r="G3905">
            <v>39.950000000000003</v>
          </cell>
          <cell r="H3905">
            <v>0</v>
          </cell>
          <cell r="I3905" t="str">
            <v>74713</v>
          </cell>
        </row>
        <row r="3906">
          <cell r="A3906" t="str">
            <v>74714</v>
          </cell>
          <cell r="B3906" t="str">
            <v>The Classic Retractable Bowling Arcade Game.</v>
          </cell>
          <cell r="C3906">
            <v>299.95</v>
          </cell>
          <cell r="D3906">
            <v>299.95</v>
          </cell>
          <cell r="E3906">
            <v>0</v>
          </cell>
          <cell r="G3906">
            <v>299.95</v>
          </cell>
          <cell r="H3906">
            <v>0</v>
          </cell>
          <cell r="I3906" t="str">
            <v>74714</v>
          </cell>
        </row>
        <row r="3907">
          <cell r="A3907" t="str">
            <v>74716</v>
          </cell>
          <cell r="B3907" t="str">
            <v>The Customizable Remote Controlled Muscle Cars.</v>
          </cell>
          <cell r="C3907">
            <v>59.95</v>
          </cell>
          <cell r="D3907">
            <v>59.95</v>
          </cell>
          <cell r="E3907">
            <v>0</v>
          </cell>
          <cell r="G3907">
            <v>59.95</v>
          </cell>
          <cell r="H3907">
            <v>0</v>
          </cell>
          <cell r="I3907" t="str">
            <v>74716</v>
          </cell>
        </row>
        <row r="3908">
          <cell r="A3908" t="str">
            <v>74717</v>
          </cell>
          <cell r="B3908" t="str">
            <v>The Hydrogen Generating Car.</v>
          </cell>
          <cell r="C3908">
            <v>99.95</v>
          </cell>
          <cell r="D3908">
            <v>99.95</v>
          </cell>
          <cell r="E3908">
            <v>0</v>
          </cell>
          <cell r="G3908">
            <v>99.95</v>
          </cell>
          <cell r="H3908">
            <v>0</v>
          </cell>
          <cell r="I3908" t="str">
            <v>74717</v>
          </cell>
        </row>
        <row r="3909">
          <cell r="A3909" t="str">
            <v>74719</v>
          </cell>
          <cell r="B3909" t="str">
            <v>Recon Helicopter</v>
          </cell>
          <cell r="C3909">
            <v>279.95</v>
          </cell>
          <cell r="D3909">
            <v>0</v>
          </cell>
          <cell r="G3909">
            <v>279.95</v>
          </cell>
          <cell r="H3909">
            <v>0</v>
          </cell>
          <cell r="I3909" t="str">
            <v>74719</v>
          </cell>
        </row>
        <row r="3910">
          <cell r="A3910" t="str">
            <v>74720</v>
          </cell>
          <cell r="B3910" t="str">
            <v>Spykee Robot</v>
          </cell>
          <cell r="C3910">
            <v>329.95</v>
          </cell>
          <cell r="D3910">
            <v>0</v>
          </cell>
          <cell r="G3910">
            <v>329.95</v>
          </cell>
          <cell r="H3910">
            <v>0</v>
          </cell>
          <cell r="I3910" t="str">
            <v>74720</v>
          </cell>
        </row>
        <row r="3911">
          <cell r="A3911" t="str">
            <v>74722</v>
          </cell>
          <cell r="B3911" t="str">
            <v>The Children's Multimedia Movie Projector.</v>
          </cell>
          <cell r="C3911">
            <v>199.95</v>
          </cell>
          <cell r="D3911">
            <v>199.95</v>
          </cell>
          <cell r="E3911">
            <v>0</v>
          </cell>
          <cell r="G3911">
            <v>199.95</v>
          </cell>
          <cell r="H3911">
            <v>0</v>
          </cell>
          <cell r="I3911" t="str">
            <v>74722</v>
          </cell>
        </row>
        <row r="3912">
          <cell r="A3912" t="str">
            <v>74724</v>
          </cell>
          <cell r="B3912" t="str">
            <v>The Classic Jeu Du Roi Game.</v>
          </cell>
          <cell r="C3912">
            <v>169.95</v>
          </cell>
          <cell r="D3912">
            <v>169.95</v>
          </cell>
          <cell r="E3912">
            <v>0</v>
          </cell>
          <cell r="G3912">
            <v>169.95</v>
          </cell>
          <cell r="H3912">
            <v>0</v>
          </cell>
          <cell r="I3912" t="str">
            <v>74724</v>
          </cell>
        </row>
        <row r="3913">
          <cell r="A3913" t="str">
            <v>74725</v>
          </cell>
          <cell r="B3913" t="str">
            <v>The Three Dimensional Four Across Game.</v>
          </cell>
          <cell r="C3913">
            <v>29.95</v>
          </cell>
          <cell r="D3913">
            <v>59.95</v>
          </cell>
          <cell r="E3913">
            <v>-30</v>
          </cell>
          <cell r="F3913" t="str">
            <v>sale</v>
          </cell>
          <cell r="G3913">
            <v>59.95</v>
          </cell>
          <cell r="H3913">
            <v>0</v>
          </cell>
          <cell r="I3913" t="str">
            <v>74725</v>
          </cell>
        </row>
        <row r="3914">
          <cell r="A3914" t="str">
            <v>74726</v>
          </cell>
          <cell r="B3914" t="str">
            <v>The Markneukirchen Percussion Instrument Compendium.</v>
          </cell>
          <cell r="C3914">
            <v>299.95</v>
          </cell>
          <cell r="D3914">
            <v>299.95</v>
          </cell>
          <cell r="E3914">
            <v>0</v>
          </cell>
          <cell r="G3914">
            <v>299.95</v>
          </cell>
          <cell r="H3914">
            <v>0</v>
          </cell>
          <cell r="I3914" t="str">
            <v>74726</v>
          </cell>
        </row>
        <row r="3915">
          <cell r="A3915" t="str">
            <v>74728</v>
          </cell>
          <cell r="B3915" t="str">
            <v>The Only Children's Special Effects Video Camera.</v>
          </cell>
          <cell r="C3915">
            <v>159.94999999999999</v>
          </cell>
          <cell r="D3915">
            <v>159.94999999999999</v>
          </cell>
          <cell r="E3915">
            <v>0</v>
          </cell>
          <cell r="G3915">
            <v>159.94999999999999</v>
          </cell>
          <cell r="H3915">
            <v>0</v>
          </cell>
          <cell r="I3915" t="str">
            <v>74728</v>
          </cell>
        </row>
        <row r="3916">
          <cell r="A3916" t="str">
            <v>74735</v>
          </cell>
          <cell r="B3916" t="str">
            <v>The Portable Instant Steamer And Iron.</v>
          </cell>
          <cell r="C3916">
            <v>99.95</v>
          </cell>
          <cell r="D3916">
            <v>0</v>
          </cell>
          <cell r="G3916">
            <v>99.95</v>
          </cell>
          <cell r="H3916">
            <v>0</v>
          </cell>
          <cell r="I3916" t="str">
            <v>74735</v>
          </cell>
        </row>
        <row r="3917">
          <cell r="A3917" t="str">
            <v>74736</v>
          </cell>
          <cell r="B3917" t="str">
            <v>The Rapid Drying Garment Station.</v>
          </cell>
          <cell r="C3917">
            <v>99.95</v>
          </cell>
          <cell r="D3917">
            <v>99.95</v>
          </cell>
          <cell r="E3917">
            <v>0</v>
          </cell>
          <cell r="G3917">
            <v>99.95</v>
          </cell>
          <cell r="H3917">
            <v>0</v>
          </cell>
          <cell r="I3917" t="str">
            <v>74736</v>
          </cell>
        </row>
        <row r="3918">
          <cell r="A3918" t="str">
            <v>74737</v>
          </cell>
          <cell r="B3918" t="str">
            <v>The Bookshelf Aquarium.</v>
          </cell>
          <cell r="C3918">
            <v>149.94999999999999</v>
          </cell>
          <cell r="D3918">
            <v>149.94999999999999</v>
          </cell>
          <cell r="E3918">
            <v>0</v>
          </cell>
          <cell r="G3918">
            <v>149.94999999999999</v>
          </cell>
          <cell r="H3918">
            <v>0</v>
          </cell>
          <cell r="I3918" t="str">
            <v>74737</v>
          </cell>
        </row>
        <row r="3919">
          <cell r="A3919" t="str">
            <v>74739</v>
          </cell>
          <cell r="B3919" t="str">
            <v>The Only Radio Controlled Ride On Car.</v>
          </cell>
          <cell r="C3919">
            <v>299.95</v>
          </cell>
          <cell r="D3919">
            <v>0</v>
          </cell>
          <cell r="G3919">
            <v>299.95</v>
          </cell>
          <cell r="H3919">
            <v>0</v>
          </cell>
          <cell r="I3919" t="str">
            <v>74739</v>
          </cell>
        </row>
        <row r="3920">
          <cell r="A3920" t="str">
            <v>74740</v>
          </cell>
          <cell r="B3920" t="str">
            <v>The Remote Controlled Beverage Buggy.</v>
          </cell>
          <cell r="C3920">
            <v>49.95</v>
          </cell>
          <cell r="D3920">
            <v>49.95</v>
          </cell>
          <cell r="E3920">
            <v>0</v>
          </cell>
          <cell r="G3920">
            <v>49.95</v>
          </cell>
          <cell r="H3920">
            <v>0</v>
          </cell>
          <cell r="I3920" t="str">
            <v>74740</v>
          </cell>
        </row>
        <row r="3921">
          <cell r="A3921" t="str">
            <v>74741</v>
          </cell>
          <cell r="B3921" t="str">
            <v>The Shui-Mo Brush Painting Art Kit.</v>
          </cell>
          <cell r="C3921">
            <v>29.95</v>
          </cell>
          <cell r="D3921">
            <v>29.95</v>
          </cell>
          <cell r="E3921">
            <v>0</v>
          </cell>
          <cell r="G3921">
            <v>29.95</v>
          </cell>
          <cell r="H3921">
            <v>0</v>
          </cell>
          <cell r="I3921" t="str">
            <v>74741</v>
          </cell>
        </row>
        <row r="3922">
          <cell r="A3922" t="str">
            <v>74742</v>
          </cell>
          <cell r="B3922" t="str">
            <v>The Uncrushable Leather Hat.</v>
          </cell>
          <cell r="C3922">
            <v>79.95</v>
          </cell>
          <cell r="D3922">
            <v>79.95</v>
          </cell>
          <cell r="E3922">
            <v>0</v>
          </cell>
          <cell r="G3922">
            <v>79.95</v>
          </cell>
          <cell r="H3922">
            <v>0</v>
          </cell>
          <cell r="I3922" t="str">
            <v>74742</v>
          </cell>
        </row>
        <row r="3923">
          <cell r="A3923" t="str">
            <v>74746</v>
          </cell>
          <cell r="B3923" t="str">
            <v>The Teak Shower Mat.</v>
          </cell>
          <cell r="C3923">
            <v>79.95</v>
          </cell>
          <cell r="D3923">
            <v>79.95</v>
          </cell>
          <cell r="E3923">
            <v>0</v>
          </cell>
          <cell r="G3923">
            <v>79.95</v>
          </cell>
          <cell r="H3923">
            <v>0</v>
          </cell>
          <cell r="I3923" t="str">
            <v>74746</v>
          </cell>
        </row>
        <row r="3924">
          <cell r="A3924" t="str">
            <v>74747</v>
          </cell>
          <cell r="B3924" t="str">
            <v>The 13 M.P.H. Cooler.</v>
          </cell>
          <cell r="C3924">
            <v>499.95</v>
          </cell>
          <cell r="D3924">
            <v>499.95</v>
          </cell>
          <cell r="E3924">
            <v>0</v>
          </cell>
          <cell r="G3924">
            <v>499.95</v>
          </cell>
          <cell r="H3924">
            <v>0</v>
          </cell>
          <cell r="I3924" t="str">
            <v>74747</v>
          </cell>
        </row>
        <row r="3925">
          <cell r="A3925" t="str">
            <v>74748</v>
          </cell>
          <cell r="B3925" t="str">
            <v>The Remote Controlled Land, Sea, and Air Vehicle.</v>
          </cell>
          <cell r="C3925">
            <v>59.95</v>
          </cell>
          <cell r="D3925">
            <v>0</v>
          </cell>
          <cell r="G3925">
            <v>59.95</v>
          </cell>
          <cell r="H3925">
            <v>0</v>
          </cell>
          <cell r="I3925" t="str">
            <v>74748</v>
          </cell>
        </row>
        <row r="3926">
          <cell r="A3926" t="str">
            <v>74749</v>
          </cell>
          <cell r="B3926" t="str">
            <v>The Young Meteorologist's Weather Station.</v>
          </cell>
          <cell r="C3926">
            <v>29.95</v>
          </cell>
          <cell r="D3926">
            <v>29.95</v>
          </cell>
          <cell r="E3926">
            <v>0</v>
          </cell>
          <cell r="G3926">
            <v>29.95</v>
          </cell>
          <cell r="H3926">
            <v>0</v>
          </cell>
          <cell r="I3926" t="str">
            <v>74749</v>
          </cell>
        </row>
        <row r="3927">
          <cell r="A3927" t="str">
            <v>74750</v>
          </cell>
          <cell r="B3927" t="str">
            <v>The Snow Flurry Generating Snowman.</v>
          </cell>
          <cell r="C3927">
            <v>99.95</v>
          </cell>
          <cell r="D3927">
            <v>99.95</v>
          </cell>
          <cell r="E3927">
            <v>0</v>
          </cell>
          <cell r="G3927">
            <v>99.95</v>
          </cell>
          <cell r="H3927">
            <v>0</v>
          </cell>
          <cell r="I3927" t="str">
            <v>74750</v>
          </cell>
        </row>
        <row r="3928">
          <cell r="A3928" t="str">
            <v>74751</v>
          </cell>
          <cell r="B3928" t="str">
            <v>4-oz. Bottle of Snow Solution.</v>
          </cell>
          <cell r="C3928">
            <v>6.95</v>
          </cell>
          <cell r="D3928">
            <v>6.95</v>
          </cell>
          <cell r="E3928">
            <v>0</v>
          </cell>
          <cell r="G3928">
            <v>6.95</v>
          </cell>
          <cell r="H3928">
            <v>0</v>
          </cell>
          <cell r="I3928" t="str">
            <v>74751</v>
          </cell>
        </row>
        <row r="3929">
          <cell r="A3929" t="str">
            <v>74752</v>
          </cell>
          <cell r="B3929" t="str">
            <v>The Twin Motor Radio Controlled Catamaran.</v>
          </cell>
          <cell r="C3929">
            <v>59.95</v>
          </cell>
          <cell r="D3929">
            <v>59.95</v>
          </cell>
          <cell r="E3929">
            <v>0</v>
          </cell>
          <cell r="G3929">
            <v>59.95</v>
          </cell>
          <cell r="H3929">
            <v>0</v>
          </cell>
          <cell r="I3929" t="str">
            <v>74752</v>
          </cell>
        </row>
        <row r="3930">
          <cell r="A3930" t="str">
            <v>74756</v>
          </cell>
          <cell r="B3930" t="str">
            <v>The Gemstone Solitaire Game.</v>
          </cell>
          <cell r="C3930">
            <v>79.95</v>
          </cell>
          <cell r="D3930">
            <v>79.95</v>
          </cell>
          <cell r="E3930">
            <v>0</v>
          </cell>
          <cell r="G3930">
            <v>79.95</v>
          </cell>
          <cell r="H3930">
            <v>0</v>
          </cell>
          <cell r="I3930" t="str">
            <v>74756</v>
          </cell>
        </row>
        <row r="3931">
          <cell r="A3931" t="str">
            <v>74757</v>
          </cell>
          <cell r="B3931" t="str">
            <v>The Genuine Bristle Dartboard With Electronic Scoring.</v>
          </cell>
          <cell r="C3931">
            <v>74.95</v>
          </cell>
          <cell r="D3931">
            <v>74.95</v>
          </cell>
          <cell r="E3931">
            <v>0</v>
          </cell>
          <cell r="G3931">
            <v>74.95</v>
          </cell>
          <cell r="H3931">
            <v>0</v>
          </cell>
          <cell r="I3931" t="str">
            <v>74757</v>
          </cell>
        </row>
        <row r="3932">
          <cell r="A3932" t="str">
            <v>74758</v>
          </cell>
          <cell r="B3932" t="str">
            <v>The Touch Sensitive Teaching Guitar.</v>
          </cell>
          <cell r="C3932">
            <v>54.95</v>
          </cell>
          <cell r="D3932">
            <v>0</v>
          </cell>
          <cell r="G3932">
            <v>54.95</v>
          </cell>
          <cell r="H3932">
            <v>0</v>
          </cell>
          <cell r="I3932" t="str">
            <v>74758</v>
          </cell>
        </row>
        <row r="3933">
          <cell r="A3933" t="str">
            <v>74759</v>
          </cell>
          <cell r="B3933" t="str">
            <v>The Trumpet Harmonica.</v>
          </cell>
          <cell r="C3933">
            <v>119.95</v>
          </cell>
          <cell r="D3933">
            <v>0</v>
          </cell>
          <cell r="G3933">
            <v>119.95</v>
          </cell>
          <cell r="H3933">
            <v>0</v>
          </cell>
          <cell r="I3933" t="str">
            <v>74759</v>
          </cell>
        </row>
        <row r="3934">
          <cell r="A3934" t="str">
            <v>74760</v>
          </cell>
          <cell r="B3934" t="str">
            <v>The Thermal Carafe Coffee Maker With Grinder.</v>
          </cell>
          <cell r="C3934">
            <v>99.95</v>
          </cell>
          <cell r="D3934">
            <v>99.95</v>
          </cell>
          <cell r="E3934">
            <v>0</v>
          </cell>
          <cell r="G3934">
            <v>99.95</v>
          </cell>
          <cell r="H3934">
            <v>0</v>
          </cell>
          <cell r="I3934" t="str">
            <v>74760</v>
          </cell>
        </row>
        <row r="3935">
          <cell r="A3935" t="str">
            <v>74761</v>
          </cell>
          <cell r="B3935" t="str">
            <v>The 29 Pocket Travel Vest.</v>
          </cell>
          <cell r="C3935">
            <v>89.95</v>
          </cell>
          <cell r="D3935">
            <v>89.95</v>
          </cell>
          <cell r="E3935">
            <v>0</v>
          </cell>
          <cell r="G3935">
            <v>89.95</v>
          </cell>
          <cell r="H3935">
            <v>0</v>
          </cell>
          <cell r="I3935" t="str">
            <v>74761</v>
          </cell>
        </row>
        <row r="3936">
          <cell r="A3936" t="str">
            <v>74762</v>
          </cell>
          <cell r="B3936" t="str">
            <v>The Authentic B-17 Jacket.</v>
          </cell>
          <cell r="C3936">
            <v>799.95</v>
          </cell>
          <cell r="D3936">
            <v>799.95</v>
          </cell>
          <cell r="E3936">
            <v>0</v>
          </cell>
          <cell r="G3936">
            <v>799.95</v>
          </cell>
          <cell r="H3936">
            <v>0</v>
          </cell>
          <cell r="I3936" t="str">
            <v>74762</v>
          </cell>
        </row>
        <row r="3937">
          <cell r="A3937" t="str">
            <v>74763</v>
          </cell>
          <cell r="B3937" t="str">
            <v>The Interactive Audio/Visual Sky Explorer.</v>
          </cell>
          <cell r="C3937">
            <v>299.95</v>
          </cell>
          <cell r="D3937">
            <v>299.95</v>
          </cell>
          <cell r="E3937">
            <v>0</v>
          </cell>
          <cell r="G3937">
            <v>299.95</v>
          </cell>
          <cell r="H3937">
            <v>0</v>
          </cell>
          <cell r="I3937" t="str">
            <v>74763</v>
          </cell>
        </row>
        <row r="3938">
          <cell r="A3938" t="str">
            <v>74764</v>
          </cell>
          <cell r="B3938" t="str">
            <v>The 7 1/2-Foot Prelit Black Tree.</v>
          </cell>
          <cell r="C3938">
            <v>199.95</v>
          </cell>
          <cell r="D3938">
            <v>0</v>
          </cell>
          <cell r="G3938">
            <v>199.95</v>
          </cell>
          <cell r="H3938">
            <v>0</v>
          </cell>
          <cell r="I3938" t="str">
            <v>74764</v>
          </cell>
        </row>
        <row r="3939">
          <cell r="A3939" t="str">
            <v>74765</v>
          </cell>
          <cell r="B3939" t="str">
            <v>The Six Device Electronics Charger.</v>
          </cell>
          <cell r="C3939">
            <v>79.95</v>
          </cell>
          <cell r="D3939">
            <v>79.95</v>
          </cell>
          <cell r="E3939">
            <v>0</v>
          </cell>
          <cell r="G3939">
            <v>79.95</v>
          </cell>
          <cell r="H3939">
            <v>0</v>
          </cell>
          <cell r="I3939" t="str">
            <v>74765</v>
          </cell>
        </row>
        <row r="3940">
          <cell r="A3940" t="str">
            <v>74766</v>
          </cell>
          <cell r="B3940" t="str">
            <v>The 100 Classic Hollywood Movies Collection.</v>
          </cell>
          <cell r="C3940">
            <v>44.95</v>
          </cell>
          <cell r="D3940">
            <v>44.95</v>
          </cell>
          <cell r="E3940">
            <v>0</v>
          </cell>
          <cell r="G3940">
            <v>44.95</v>
          </cell>
          <cell r="H3940">
            <v>0</v>
          </cell>
          <cell r="I3940" t="str">
            <v>74766</v>
          </cell>
        </row>
        <row r="3941">
          <cell r="A3941" t="str">
            <v>74767</v>
          </cell>
          <cell r="B3941" t="str">
            <v>The Best Wireless Home Intercom System.</v>
          </cell>
          <cell r="C3941">
            <v>119.95</v>
          </cell>
          <cell r="D3941">
            <v>119.95</v>
          </cell>
          <cell r="E3941">
            <v>0</v>
          </cell>
          <cell r="G3941">
            <v>119.95</v>
          </cell>
          <cell r="H3941">
            <v>0</v>
          </cell>
          <cell r="I3941" t="str">
            <v>74767</v>
          </cell>
        </row>
        <row r="3942">
          <cell r="A3942" t="str">
            <v>74770</v>
          </cell>
          <cell r="B3942" t="str">
            <v>The Best Blender.</v>
          </cell>
          <cell r="C3942">
            <v>199.95</v>
          </cell>
          <cell r="D3942">
            <v>199.95</v>
          </cell>
          <cell r="E3942">
            <v>0</v>
          </cell>
          <cell r="G3942">
            <v>199.95</v>
          </cell>
          <cell r="H3942">
            <v>0</v>
          </cell>
          <cell r="I3942" t="str">
            <v>74770</v>
          </cell>
        </row>
        <row r="3943">
          <cell r="A3943" t="str">
            <v>74771</v>
          </cell>
          <cell r="B3943" t="str">
            <v>The Best Electric Rice Cooker.</v>
          </cell>
          <cell r="C3943">
            <v>159.94999999999999</v>
          </cell>
          <cell r="D3943">
            <v>0</v>
          </cell>
          <cell r="G3943">
            <v>159.94999999999999</v>
          </cell>
          <cell r="H3943">
            <v>0</v>
          </cell>
          <cell r="I3943" t="str">
            <v>74771</v>
          </cell>
        </row>
        <row r="3944">
          <cell r="A3944" t="str">
            <v>74772</v>
          </cell>
          <cell r="B3944" t="str">
            <v>The Authentic Star Wars Trilogy Radio Drama.</v>
          </cell>
          <cell r="C3944">
            <v>79.95</v>
          </cell>
          <cell r="D3944">
            <v>195</v>
          </cell>
          <cell r="E3944">
            <v>-115.05</v>
          </cell>
          <cell r="F3944" t="str">
            <v>sale</v>
          </cell>
          <cell r="G3944">
            <v>195</v>
          </cell>
          <cell r="H3944">
            <v>0</v>
          </cell>
          <cell r="I3944" t="str">
            <v>74772</v>
          </cell>
        </row>
        <row r="3945">
          <cell r="A3945" t="str">
            <v>74773</v>
          </cell>
          <cell r="B3945" t="str">
            <v>Absinthe: History In A Bottle.</v>
          </cell>
          <cell r="C3945">
            <v>22.95</v>
          </cell>
          <cell r="D3945">
            <v>22.95</v>
          </cell>
          <cell r="E3945">
            <v>0</v>
          </cell>
          <cell r="G3945">
            <v>22.95</v>
          </cell>
          <cell r="H3945">
            <v>0</v>
          </cell>
          <cell r="I3945" t="str">
            <v>74773</v>
          </cell>
        </row>
        <row r="3946">
          <cell r="A3946" t="str">
            <v>74774</v>
          </cell>
          <cell r="B3946" t="str">
            <v>The Ultimate Golf Journal.</v>
          </cell>
          <cell r="C3946">
            <v>19.95</v>
          </cell>
          <cell r="D3946">
            <v>19.95</v>
          </cell>
          <cell r="E3946">
            <v>0</v>
          </cell>
          <cell r="G3946">
            <v>19.95</v>
          </cell>
          <cell r="H3946">
            <v>0</v>
          </cell>
          <cell r="I3946" t="str">
            <v>74774</v>
          </cell>
        </row>
        <row r="3947">
          <cell r="A3947" t="str">
            <v>74776</v>
          </cell>
          <cell r="B3947" t="str">
            <v>Hedonist Guide To New York</v>
          </cell>
          <cell r="C3947">
            <v>18.95</v>
          </cell>
          <cell r="D3947">
            <v>0</v>
          </cell>
          <cell r="G3947">
            <v>18.95</v>
          </cell>
          <cell r="H3947">
            <v>0</v>
          </cell>
          <cell r="I3947" t="str">
            <v>74776</v>
          </cell>
        </row>
        <row r="3948">
          <cell r="A3948" t="str">
            <v>74777</v>
          </cell>
          <cell r="B3948" t="str">
            <v>The Only Heated Doormat.</v>
          </cell>
          <cell r="C3948">
            <v>129.94999999999999</v>
          </cell>
          <cell r="D3948">
            <v>129.94999999999999</v>
          </cell>
          <cell r="E3948">
            <v>0</v>
          </cell>
          <cell r="G3948">
            <v>129.94999999999999</v>
          </cell>
          <cell r="H3948">
            <v>0</v>
          </cell>
          <cell r="I3948" t="str">
            <v>74777</v>
          </cell>
        </row>
        <row r="3949">
          <cell r="A3949" t="str">
            <v>74778</v>
          </cell>
          <cell r="B3949" t="str">
            <v>The 150-Episode Classic Television Western Collection.</v>
          </cell>
          <cell r="C3949">
            <v>29.95</v>
          </cell>
          <cell r="D3949">
            <v>0</v>
          </cell>
          <cell r="G3949">
            <v>29.95</v>
          </cell>
          <cell r="H3949">
            <v>0</v>
          </cell>
          <cell r="I3949" t="str">
            <v>74778</v>
          </cell>
        </row>
        <row r="3950">
          <cell r="A3950" t="str">
            <v>74779</v>
          </cell>
          <cell r="B3950" t="str">
            <v>The 22-Momme Silk Satin Sheets (Queen).</v>
          </cell>
          <cell r="C3950">
            <v>159.94999999999999</v>
          </cell>
          <cell r="D3950">
            <v>159.94999999999999</v>
          </cell>
          <cell r="E3950">
            <v>0</v>
          </cell>
          <cell r="G3950">
            <v>159.94999999999999</v>
          </cell>
          <cell r="H3950">
            <v>0</v>
          </cell>
          <cell r="I3950" t="str">
            <v>74779</v>
          </cell>
        </row>
        <row r="3951">
          <cell r="A3951" t="str">
            <v>74780</v>
          </cell>
          <cell r="B3951" t="str">
            <v>The 22-Momme Silk Satin Sheets (King).</v>
          </cell>
          <cell r="C3951">
            <v>174.95</v>
          </cell>
          <cell r="D3951">
            <v>174.95</v>
          </cell>
          <cell r="E3951">
            <v>0</v>
          </cell>
          <cell r="G3951">
            <v>174.95</v>
          </cell>
          <cell r="H3951">
            <v>0</v>
          </cell>
          <cell r="I3951" t="str">
            <v>74780</v>
          </cell>
        </row>
        <row r="3952">
          <cell r="A3952" t="str">
            <v>74781</v>
          </cell>
          <cell r="B3952" t="str">
            <v>The Oversized Cashmere Throw.</v>
          </cell>
          <cell r="C3952">
            <v>239.95</v>
          </cell>
          <cell r="D3952">
            <v>239.95</v>
          </cell>
          <cell r="E3952">
            <v>0</v>
          </cell>
          <cell r="G3952">
            <v>239.95</v>
          </cell>
          <cell r="H3952">
            <v>0</v>
          </cell>
          <cell r="I3952" t="str">
            <v>74781</v>
          </cell>
        </row>
        <row r="3953">
          <cell r="A3953" t="str">
            <v>74782</v>
          </cell>
          <cell r="B3953" t="str">
            <v>The 5 Foot Prelit Deck Tree.</v>
          </cell>
          <cell r="C3953">
            <v>69.95</v>
          </cell>
          <cell r="D3953">
            <v>149.94999999999999</v>
          </cell>
          <cell r="E3953">
            <v>-80</v>
          </cell>
          <cell r="F3953" t="str">
            <v>sale</v>
          </cell>
          <cell r="G3953">
            <v>149.94999999999999</v>
          </cell>
          <cell r="H3953">
            <v>0</v>
          </cell>
          <cell r="I3953" t="str">
            <v>74782</v>
          </cell>
        </row>
        <row r="3954">
          <cell r="A3954" t="str">
            <v>74783</v>
          </cell>
          <cell r="B3954" t="str">
            <v>The Last Minute Instant Tree.</v>
          </cell>
          <cell r="C3954">
            <v>249.95</v>
          </cell>
          <cell r="D3954">
            <v>249.95</v>
          </cell>
          <cell r="E3954">
            <v>0</v>
          </cell>
          <cell r="G3954">
            <v>249.95</v>
          </cell>
          <cell r="H3954">
            <v>0</v>
          </cell>
          <cell r="I3954" t="str">
            <v>74783</v>
          </cell>
        </row>
        <row r="3955">
          <cell r="A3955" t="str">
            <v>74784</v>
          </cell>
          <cell r="B3955" t="str">
            <v>The Soothing Herbal Heat Slippers.</v>
          </cell>
          <cell r="C3955">
            <v>19.95</v>
          </cell>
          <cell r="D3955">
            <v>19.95</v>
          </cell>
          <cell r="E3955">
            <v>0</v>
          </cell>
          <cell r="G3955">
            <v>19.95</v>
          </cell>
          <cell r="H3955">
            <v>0</v>
          </cell>
          <cell r="I3955" t="str">
            <v>74784</v>
          </cell>
        </row>
        <row r="3956">
          <cell r="A3956" t="str">
            <v>74786</v>
          </cell>
          <cell r="B3956" t="str">
            <v>The Large Coverage Flat Panel Towel Warmer.</v>
          </cell>
          <cell r="C3956">
            <v>99.95</v>
          </cell>
          <cell r="D3956">
            <v>99.95</v>
          </cell>
          <cell r="E3956">
            <v>0</v>
          </cell>
          <cell r="G3956">
            <v>99.95</v>
          </cell>
          <cell r="H3956">
            <v>0</v>
          </cell>
          <cell r="I3956" t="str">
            <v>74786</v>
          </cell>
        </row>
        <row r="3957">
          <cell r="A3957" t="str">
            <v>74787</v>
          </cell>
          <cell r="B3957" t="str">
            <v>The 550 Fill Power White Down Mattress Overlay (Queen).</v>
          </cell>
          <cell r="C3957">
            <v>249.95</v>
          </cell>
          <cell r="D3957">
            <v>0</v>
          </cell>
          <cell r="G3957">
            <v>249.95</v>
          </cell>
          <cell r="H3957">
            <v>0</v>
          </cell>
          <cell r="I3957" t="str">
            <v>74787</v>
          </cell>
        </row>
        <row r="3958">
          <cell r="A3958" t="str">
            <v>74788</v>
          </cell>
          <cell r="B3958" t="str">
            <v>The 550 Fill Power White Down Mattress Overlay (King).</v>
          </cell>
          <cell r="C3958">
            <v>299.95</v>
          </cell>
          <cell r="D3958">
            <v>0</v>
          </cell>
          <cell r="G3958">
            <v>299.95</v>
          </cell>
          <cell r="H3958">
            <v>0</v>
          </cell>
          <cell r="I3958" t="str">
            <v>74788</v>
          </cell>
        </row>
        <row r="3959">
          <cell r="A3959" t="str">
            <v>74789</v>
          </cell>
          <cell r="B3959" t="str">
            <v>The Optimal Color LED Vanity Mirror.</v>
          </cell>
          <cell r="C3959">
            <v>239.95</v>
          </cell>
          <cell r="D3959">
            <v>0</v>
          </cell>
          <cell r="G3959">
            <v>239.95</v>
          </cell>
          <cell r="H3959">
            <v>0</v>
          </cell>
          <cell r="I3959" t="str">
            <v>74789</v>
          </cell>
        </row>
        <row r="3960">
          <cell r="A3960" t="str">
            <v>74792</v>
          </cell>
          <cell r="B3960" t="str">
            <v>The Safest Heated Queen Down Comforter.</v>
          </cell>
          <cell r="C3960">
            <v>139.94999999999999</v>
          </cell>
          <cell r="D3960">
            <v>139.94999999999999</v>
          </cell>
          <cell r="E3960">
            <v>0</v>
          </cell>
          <cell r="G3960">
            <v>139.94999999999999</v>
          </cell>
          <cell r="H3960">
            <v>0</v>
          </cell>
          <cell r="I3960" t="str">
            <v>74792</v>
          </cell>
        </row>
        <row r="3961">
          <cell r="A3961" t="str">
            <v>74793</v>
          </cell>
          <cell r="B3961" t="str">
            <v>The Safest Heated King Down Comforter.</v>
          </cell>
          <cell r="C3961">
            <v>159.94999999999999</v>
          </cell>
          <cell r="D3961">
            <v>159.94999999999999</v>
          </cell>
          <cell r="E3961">
            <v>0</v>
          </cell>
          <cell r="G3961">
            <v>159.94999999999999</v>
          </cell>
          <cell r="H3961">
            <v>0</v>
          </cell>
          <cell r="I3961" t="str">
            <v>74793</v>
          </cell>
        </row>
        <row r="3962">
          <cell r="A3962" t="str">
            <v>74794</v>
          </cell>
          <cell r="B3962" t="str">
            <v>The Classic Railway Travel Rolling Leather Suitcase.</v>
          </cell>
          <cell r="C3962">
            <v>149.94999999999999</v>
          </cell>
          <cell r="D3962">
            <v>299.95</v>
          </cell>
          <cell r="E3962">
            <v>-150</v>
          </cell>
          <cell r="F3962" t="str">
            <v>sale</v>
          </cell>
          <cell r="G3962">
            <v>299.95</v>
          </cell>
          <cell r="H3962">
            <v>0</v>
          </cell>
          <cell r="I3962" t="str">
            <v>74794</v>
          </cell>
        </row>
        <row r="3963">
          <cell r="A3963" t="str">
            <v>74795</v>
          </cell>
          <cell r="B3963" t="str">
            <v>The Barrister's Leather AttachÃ©.</v>
          </cell>
          <cell r="C3963">
            <v>149.94999999999999</v>
          </cell>
          <cell r="D3963">
            <v>149.94999999999999</v>
          </cell>
          <cell r="E3963">
            <v>0</v>
          </cell>
          <cell r="G3963">
            <v>149.94999999999999</v>
          </cell>
          <cell r="H3963">
            <v>0</v>
          </cell>
          <cell r="I3963" t="str">
            <v>74795</v>
          </cell>
        </row>
        <row r="3964">
          <cell r="A3964" t="str">
            <v>74796</v>
          </cell>
          <cell r="B3964" t="str">
            <v>The Leather Watch Vault.</v>
          </cell>
          <cell r="C3964">
            <v>34.950000000000003</v>
          </cell>
          <cell r="D3964">
            <v>69.95</v>
          </cell>
          <cell r="E3964">
            <v>-35</v>
          </cell>
          <cell r="F3964" t="str">
            <v>sale</v>
          </cell>
          <cell r="G3964">
            <v>69.95</v>
          </cell>
          <cell r="H3964">
            <v>0</v>
          </cell>
          <cell r="I3964" t="str">
            <v>74796</v>
          </cell>
        </row>
        <row r="3965">
          <cell r="A3965" t="str">
            <v>74798</v>
          </cell>
          <cell r="B3965" t="str">
            <v>The Best Beard And Mustache Trimmer.</v>
          </cell>
          <cell r="C3965">
            <v>49.95</v>
          </cell>
          <cell r="D3965">
            <v>49.95</v>
          </cell>
          <cell r="E3965">
            <v>0</v>
          </cell>
          <cell r="G3965">
            <v>49.95</v>
          </cell>
          <cell r="H3965">
            <v>0</v>
          </cell>
          <cell r="I3965" t="str">
            <v>74798</v>
          </cell>
        </row>
        <row r="3966">
          <cell r="A3966" t="str">
            <v>74799</v>
          </cell>
          <cell r="B3966" t="str">
            <v>The Only Germ-Eliminating Upright Vacuum.</v>
          </cell>
          <cell r="C3966">
            <v>374.95</v>
          </cell>
          <cell r="D3966">
            <v>374.95</v>
          </cell>
          <cell r="E3966">
            <v>0</v>
          </cell>
          <cell r="G3966">
            <v>374.95</v>
          </cell>
          <cell r="H3966">
            <v>0</v>
          </cell>
          <cell r="I3966" t="str">
            <v>74799</v>
          </cell>
        </row>
        <row r="3967">
          <cell r="A3967" t="str">
            <v>74800</v>
          </cell>
          <cell r="B3967" t="str">
            <v>The Women's Left-Handed Watch.</v>
          </cell>
          <cell r="C3967">
            <v>54.95</v>
          </cell>
          <cell r="D3967">
            <v>0</v>
          </cell>
          <cell r="G3967">
            <v>54.95</v>
          </cell>
          <cell r="H3967">
            <v>0</v>
          </cell>
          <cell r="I3967" t="str">
            <v>74800</v>
          </cell>
        </row>
        <row r="3968">
          <cell r="A3968" t="str">
            <v>74801</v>
          </cell>
          <cell r="B3968" t="str">
            <v>Alarm Clock Wake Up To Light(Sunrise)   93Whse</v>
          </cell>
          <cell r="C3968">
            <v>99.95</v>
          </cell>
          <cell r="D3968">
            <v>0</v>
          </cell>
          <cell r="G3968">
            <v>99.95</v>
          </cell>
          <cell r="H3968">
            <v>0</v>
          </cell>
          <cell r="I3968" t="str">
            <v>74801</v>
          </cell>
        </row>
        <row r="3969">
          <cell r="A3969" t="str">
            <v>74805</v>
          </cell>
          <cell r="B3969" t="str">
            <v>Clock Bird W/Thermometer Hygrometer</v>
          </cell>
          <cell r="C3969">
            <v>19.95</v>
          </cell>
          <cell r="D3969">
            <v>0</v>
          </cell>
          <cell r="G3969">
            <v>19.95</v>
          </cell>
          <cell r="H3969">
            <v>0</v>
          </cell>
          <cell r="I3969" t="str">
            <v>74805</v>
          </cell>
        </row>
        <row r="3970">
          <cell r="A3970" t="str">
            <v>74806</v>
          </cell>
          <cell r="B3970" t="str">
            <v>The Navy Seals Tritium Red Face Watch.</v>
          </cell>
          <cell r="C3970">
            <v>113.95</v>
          </cell>
          <cell r="D3970">
            <v>0</v>
          </cell>
          <cell r="G3970">
            <v>113.95</v>
          </cell>
          <cell r="H3970">
            <v>0</v>
          </cell>
          <cell r="I3970" t="str">
            <v>74806</v>
          </cell>
        </row>
        <row r="3971">
          <cell r="A3971" t="str">
            <v>74807</v>
          </cell>
          <cell r="B3971" t="str">
            <v>Watch Yellow Navy Seals(3005)</v>
          </cell>
          <cell r="C3971">
            <v>189.95</v>
          </cell>
          <cell r="D3971">
            <v>0</v>
          </cell>
          <cell r="G3971">
            <v>189.95</v>
          </cell>
          <cell r="H3971">
            <v>0</v>
          </cell>
          <cell r="I3971" t="str">
            <v>74807</v>
          </cell>
        </row>
        <row r="3972">
          <cell r="A3972" t="str">
            <v>74815</v>
          </cell>
          <cell r="B3972" t="str">
            <v>Watch Men Alpine Wht Dial  60150H       93Whse</v>
          </cell>
          <cell r="C3972">
            <v>149.94999999999999</v>
          </cell>
          <cell r="D3972">
            <v>0</v>
          </cell>
          <cell r="G3972">
            <v>149.94999999999999</v>
          </cell>
          <cell r="H3972">
            <v>0</v>
          </cell>
          <cell r="I3972" t="str">
            <v>74815</v>
          </cell>
        </row>
        <row r="3973">
          <cell r="A3973" t="str">
            <v>74818</v>
          </cell>
          <cell r="B3973" t="str">
            <v>Additional Intercom.</v>
          </cell>
          <cell r="C3973">
            <v>69.95</v>
          </cell>
          <cell r="D3973">
            <v>69.95</v>
          </cell>
          <cell r="E3973">
            <v>0</v>
          </cell>
          <cell r="G3973">
            <v>69.95</v>
          </cell>
          <cell r="H3973">
            <v>0</v>
          </cell>
          <cell r="I3973" t="str">
            <v>74818</v>
          </cell>
        </row>
        <row r="3974">
          <cell r="A3974" t="str">
            <v>74820</v>
          </cell>
          <cell r="B3974" t="str">
            <v>The Handheld Police/Weather Scanner.</v>
          </cell>
          <cell r="C3974">
            <v>159.94999999999999</v>
          </cell>
          <cell r="D3974">
            <v>159.94999999999999</v>
          </cell>
          <cell r="E3974">
            <v>0</v>
          </cell>
          <cell r="G3974">
            <v>159.94999999999999</v>
          </cell>
          <cell r="H3974">
            <v>0</v>
          </cell>
          <cell r="I3974" t="str">
            <v>74820</v>
          </cell>
        </row>
        <row r="3975">
          <cell r="A3975" t="str">
            <v>74821</v>
          </cell>
          <cell r="B3975" t="str">
            <v>The 7 1/2 Foot Prelit Crimson Tree.</v>
          </cell>
          <cell r="C3975">
            <v>499.95</v>
          </cell>
          <cell r="D3975">
            <v>499.95</v>
          </cell>
          <cell r="E3975">
            <v>0</v>
          </cell>
          <cell r="G3975">
            <v>499.95</v>
          </cell>
          <cell r="H3975">
            <v>0</v>
          </cell>
          <cell r="I3975" t="str">
            <v>74821</v>
          </cell>
        </row>
        <row r="3976">
          <cell r="A3976" t="str">
            <v>74822</v>
          </cell>
          <cell r="B3976" t="str">
            <v>The Real Wax Flameless Candle Set.</v>
          </cell>
          <cell r="C3976">
            <v>59.95</v>
          </cell>
          <cell r="D3976">
            <v>59.95</v>
          </cell>
          <cell r="E3976">
            <v>0</v>
          </cell>
          <cell r="G3976">
            <v>59.95</v>
          </cell>
          <cell r="H3976">
            <v>0</v>
          </cell>
          <cell r="I3976" t="str">
            <v>74822</v>
          </cell>
        </row>
        <row r="3977">
          <cell r="A3977" t="str">
            <v>74826</v>
          </cell>
          <cell r="B3977" t="str">
            <v>The Millennium Countdown Clock.</v>
          </cell>
          <cell r="C3977">
            <v>99.95</v>
          </cell>
          <cell r="D3977">
            <v>0</v>
          </cell>
          <cell r="G3977">
            <v>99.95</v>
          </cell>
          <cell r="H3977">
            <v>0</v>
          </cell>
          <cell r="I3977" t="str">
            <v>74826</v>
          </cell>
        </row>
        <row r="3978">
          <cell r="A3978" t="str">
            <v>74830</v>
          </cell>
          <cell r="B3978" t="str">
            <v>The Place Anywhere Outdoor Solar Light Set.</v>
          </cell>
          <cell r="C3978">
            <v>29.95</v>
          </cell>
          <cell r="D3978">
            <v>29.95</v>
          </cell>
          <cell r="E3978">
            <v>0</v>
          </cell>
          <cell r="G3978">
            <v>29.95</v>
          </cell>
          <cell r="H3978">
            <v>0</v>
          </cell>
          <cell r="I3978" t="str">
            <v>74830</v>
          </cell>
        </row>
        <row r="3979">
          <cell r="A3979" t="str">
            <v>74831</v>
          </cell>
          <cell r="B3979" t="str">
            <v>Aroma Alarm Clock</v>
          </cell>
          <cell r="C3979">
            <v>149.94999999999999</v>
          </cell>
          <cell r="D3979">
            <v>149.94999999999999</v>
          </cell>
          <cell r="E3979">
            <v>0</v>
          </cell>
          <cell r="G3979">
            <v>149.94999999999999</v>
          </cell>
          <cell r="H3979">
            <v>0</v>
          </cell>
          <cell r="I3979" t="str">
            <v>74831</v>
          </cell>
        </row>
        <row r="3980">
          <cell r="A3980" t="str">
            <v>74833</v>
          </cell>
          <cell r="B3980" t="str">
            <v>The Authentic Santa Suit.</v>
          </cell>
          <cell r="C3980">
            <v>199.95</v>
          </cell>
          <cell r="D3980">
            <v>199.95</v>
          </cell>
          <cell r="E3980">
            <v>0</v>
          </cell>
          <cell r="G3980">
            <v>199.95</v>
          </cell>
          <cell r="H3980">
            <v>0</v>
          </cell>
          <cell r="I3980" t="str">
            <v>74833</v>
          </cell>
        </row>
        <row r="3981">
          <cell r="A3981" t="str">
            <v>74834</v>
          </cell>
          <cell r="B3981" t="str">
            <v>The Black Forest Cuckoo Clock.</v>
          </cell>
          <cell r="C3981">
            <v>249.95</v>
          </cell>
          <cell r="D3981">
            <v>0</v>
          </cell>
          <cell r="G3981">
            <v>249.95</v>
          </cell>
          <cell r="H3981">
            <v>0</v>
          </cell>
          <cell r="I3981" t="str">
            <v>74834</v>
          </cell>
        </row>
        <row r="3982">
          <cell r="A3982" t="str">
            <v>74835</v>
          </cell>
          <cell r="B3982" t="str">
            <v>Large Cuckoo Clock   (152/8Rm)          93Whse</v>
          </cell>
          <cell r="C3982">
            <v>599.95000000000005</v>
          </cell>
          <cell r="D3982">
            <v>0</v>
          </cell>
          <cell r="G3982">
            <v>599.95000000000005</v>
          </cell>
          <cell r="H3982">
            <v>0</v>
          </cell>
          <cell r="I3982" t="str">
            <v>74835</v>
          </cell>
        </row>
        <row r="3983">
          <cell r="A3983" t="str">
            <v>74836</v>
          </cell>
          <cell r="B3983" t="str">
            <v>Tall Cuckoo Clock    491/8</v>
          </cell>
          <cell r="C3983">
            <v>699.95</v>
          </cell>
          <cell r="D3983">
            <v>0</v>
          </cell>
          <cell r="G3983">
            <v>699.95</v>
          </cell>
          <cell r="H3983">
            <v>0</v>
          </cell>
          <cell r="I3983" t="str">
            <v>74836</v>
          </cell>
        </row>
        <row r="3984">
          <cell r="A3984" t="str">
            <v>74838</v>
          </cell>
          <cell r="B3984" t="str">
            <v>Travel Alarm Clock W/Jewelry Box        93Whse</v>
          </cell>
          <cell r="C3984">
            <v>89.95</v>
          </cell>
          <cell r="D3984">
            <v>0</v>
          </cell>
          <cell r="G3984">
            <v>89.95</v>
          </cell>
          <cell r="H3984">
            <v>0</v>
          </cell>
          <cell r="I3984" t="str">
            <v>74838</v>
          </cell>
        </row>
        <row r="3985">
          <cell r="A3985" t="str">
            <v>74840</v>
          </cell>
          <cell r="B3985" t="str">
            <v>The Cordless Night Sensing Window Candles.</v>
          </cell>
          <cell r="C3985">
            <v>14.95</v>
          </cell>
          <cell r="D3985">
            <v>29.95</v>
          </cell>
          <cell r="E3985">
            <v>-15</v>
          </cell>
          <cell r="F3985" t="str">
            <v>sale</v>
          </cell>
          <cell r="G3985">
            <v>29.95</v>
          </cell>
          <cell r="H3985">
            <v>0</v>
          </cell>
          <cell r="I3985" t="str">
            <v>74840</v>
          </cell>
        </row>
        <row r="3986">
          <cell r="A3986" t="str">
            <v>74841</v>
          </cell>
          <cell r="B3986" t="str">
            <v>The Down Enveloped Memory Foam Pillow.</v>
          </cell>
          <cell r="C3986">
            <v>59.95</v>
          </cell>
          <cell r="D3986">
            <v>59.95</v>
          </cell>
          <cell r="E3986">
            <v>0</v>
          </cell>
          <cell r="G3986">
            <v>59.95</v>
          </cell>
          <cell r="H3986">
            <v>0</v>
          </cell>
          <cell r="I3986" t="str">
            <v>74841</v>
          </cell>
        </row>
        <row r="3987">
          <cell r="A3987" t="str">
            <v>74843</v>
          </cell>
          <cell r="B3987" t="str">
            <v>The Worlds Brightest Dive Watch.</v>
          </cell>
          <cell r="C3987">
            <v>299.95</v>
          </cell>
          <cell r="D3987">
            <v>0</v>
          </cell>
          <cell r="G3987">
            <v>299.95</v>
          </cell>
          <cell r="H3987">
            <v>0</v>
          </cell>
          <cell r="I3987" t="str">
            <v>74843</v>
          </cell>
        </row>
        <row r="3988">
          <cell r="A3988" t="str">
            <v>74844</v>
          </cell>
          <cell r="B3988" t="str">
            <v>The World's Brightest Dive Watch.</v>
          </cell>
          <cell r="C3988">
            <v>299.95</v>
          </cell>
          <cell r="D3988">
            <v>0</v>
          </cell>
          <cell r="G3988">
            <v>299.95</v>
          </cell>
          <cell r="H3988">
            <v>0</v>
          </cell>
          <cell r="I3988" t="str">
            <v>74844</v>
          </cell>
        </row>
        <row r="3989">
          <cell r="A3989" t="str">
            <v>74848</v>
          </cell>
          <cell r="B3989" t="str">
            <v>The Tide Timer Sport Watch.</v>
          </cell>
          <cell r="C3989">
            <v>99.95</v>
          </cell>
          <cell r="D3989">
            <v>0</v>
          </cell>
          <cell r="G3989">
            <v>99.95</v>
          </cell>
          <cell r="H3989">
            <v>0</v>
          </cell>
          <cell r="I3989" t="str">
            <v>74848</v>
          </cell>
        </row>
        <row r="3990">
          <cell r="A3990" t="str">
            <v>74851</v>
          </cell>
          <cell r="B3990" t="str">
            <v>Digital Wake To Light &amp; Sound Alarm Cloc93whse</v>
          </cell>
          <cell r="C3990">
            <v>199.95</v>
          </cell>
          <cell r="D3990">
            <v>0</v>
          </cell>
          <cell r="G3990">
            <v>199.95</v>
          </cell>
          <cell r="H3990">
            <v>0</v>
          </cell>
          <cell r="I3990" t="str">
            <v>74851</v>
          </cell>
        </row>
        <row r="3991">
          <cell r="A3991" t="str">
            <v>74852</v>
          </cell>
          <cell r="B3991" t="str">
            <v>The Snore Reducing Memory Foam Pillow.</v>
          </cell>
          <cell r="C3991">
            <v>69.95</v>
          </cell>
          <cell r="D3991">
            <v>69.95</v>
          </cell>
          <cell r="E3991">
            <v>0</v>
          </cell>
          <cell r="G3991">
            <v>69.95</v>
          </cell>
          <cell r="H3991">
            <v>0</v>
          </cell>
          <cell r="I3991" t="str">
            <v>74852</v>
          </cell>
        </row>
        <row r="3992">
          <cell r="A3992" t="str">
            <v>74860</v>
          </cell>
          <cell r="B3992" t="str">
            <v>The 100-Pound Capacity Luggage Scale.</v>
          </cell>
          <cell r="C3992">
            <v>24.95</v>
          </cell>
          <cell r="D3992">
            <v>24.95</v>
          </cell>
          <cell r="E3992">
            <v>0</v>
          </cell>
          <cell r="G3992">
            <v>24.95</v>
          </cell>
          <cell r="H3992">
            <v>0</v>
          </cell>
          <cell r="I3992" t="str">
            <v>74860</v>
          </cell>
        </row>
        <row r="3993">
          <cell r="A3993" t="str">
            <v>74861</v>
          </cell>
          <cell r="B3993" t="str">
            <v>The World's Lightest Rolling Carry On.</v>
          </cell>
          <cell r="C3993">
            <v>79.95</v>
          </cell>
          <cell r="D3993">
            <v>79.95</v>
          </cell>
          <cell r="E3993">
            <v>0</v>
          </cell>
          <cell r="G3993">
            <v>79.95</v>
          </cell>
          <cell r="H3993">
            <v>0</v>
          </cell>
          <cell r="I3993" t="str">
            <v>74861</v>
          </cell>
        </row>
        <row r="3994">
          <cell r="A3994" t="str">
            <v>74862</v>
          </cell>
          <cell r="B3994" t="str">
            <v>The Genuine Teak Shower Seat.</v>
          </cell>
          <cell r="C3994">
            <v>99.95</v>
          </cell>
          <cell r="D3994">
            <v>99.95</v>
          </cell>
          <cell r="E3994">
            <v>0</v>
          </cell>
          <cell r="G3994">
            <v>99.95</v>
          </cell>
          <cell r="H3994">
            <v>0</v>
          </cell>
          <cell r="I3994" t="str">
            <v>74862</v>
          </cell>
        </row>
        <row r="3995">
          <cell r="A3995" t="str">
            <v>74864</v>
          </cell>
          <cell r="B3995" t="str">
            <v>Bar Tools Set</v>
          </cell>
          <cell r="C3995">
            <v>39.950000000000003</v>
          </cell>
          <cell r="D3995">
            <v>0</v>
          </cell>
          <cell r="G3995">
            <v>39.950000000000003</v>
          </cell>
          <cell r="H3995">
            <v>0</v>
          </cell>
          <cell r="I3995" t="str">
            <v>74864</v>
          </cell>
        </row>
        <row r="3996">
          <cell r="A3996" t="str">
            <v>74865</v>
          </cell>
          <cell r="B3996" t="str">
            <v>The Waterproof Insulated Tote.</v>
          </cell>
          <cell r="C3996">
            <v>24.95</v>
          </cell>
          <cell r="D3996">
            <v>0</v>
          </cell>
          <cell r="G3996">
            <v>24.95</v>
          </cell>
          <cell r="H3996">
            <v>0</v>
          </cell>
          <cell r="I3996" t="str">
            <v>74865</v>
          </cell>
        </row>
        <row r="3997">
          <cell r="A3997" t="str">
            <v>74867</v>
          </cell>
          <cell r="B3997" t="str">
            <v>Sterling Silver Black Ball Point Pen    93Whse</v>
          </cell>
          <cell r="C3997">
            <v>149.94999999999999</v>
          </cell>
          <cell r="D3997">
            <v>0</v>
          </cell>
          <cell r="G3997">
            <v>149.94999999999999</v>
          </cell>
          <cell r="H3997">
            <v>0</v>
          </cell>
          <cell r="I3997" t="str">
            <v>74867</v>
          </cell>
        </row>
        <row r="3998">
          <cell r="A3998" t="str">
            <v>74868</v>
          </cell>
          <cell r="B3998" t="str">
            <v>Executive Cigar Set With Cutter         93Whse</v>
          </cell>
          <cell r="C3998">
            <v>69.95</v>
          </cell>
          <cell r="D3998">
            <v>0</v>
          </cell>
          <cell r="G3998">
            <v>69.95</v>
          </cell>
          <cell r="H3998">
            <v>0</v>
          </cell>
          <cell r="I3998" t="str">
            <v>74868</v>
          </cell>
        </row>
        <row r="3999">
          <cell r="A3999" t="str">
            <v>74869</v>
          </cell>
          <cell r="B3999" t="str">
            <v>Super Slim Pocket Flask</v>
          </cell>
          <cell r="C3999">
            <v>44.95</v>
          </cell>
          <cell r="D3999">
            <v>0</v>
          </cell>
          <cell r="G3999">
            <v>44.95</v>
          </cell>
          <cell r="H3999">
            <v>0</v>
          </cell>
          <cell r="I3999" t="str">
            <v>74869</v>
          </cell>
        </row>
        <row r="4000">
          <cell r="A4000" t="str">
            <v>74870</v>
          </cell>
          <cell r="B4000" t="str">
            <v>Slim Money Clip Card Holder</v>
          </cell>
          <cell r="C4000">
            <v>12.95</v>
          </cell>
          <cell r="D4000">
            <v>0</v>
          </cell>
          <cell r="G4000">
            <v>12.95</v>
          </cell>
          <cell r="H4000">
            <v>0</v>
          </cell>
          <cell r="I4000" t="str">
            <v>74870</v>
          </cell>
        </row>
        <row r="4001">
          <cell r="A4001" t="str">
            <v>74871</v>
          </cell>
          <cell r="B4001" t="str">
            <v>The Ultrasound Waveguide Toothbrush.</v>
          </cell>
          <cell r="C4001">
            <v>169.95</v>
          </cell>
          <cell r="D4001">
            <v>169.95</v>
          </cell>
          <cell r="E4001">
            <v>0</v>
          </cell>
          <cell r="G4001">
            <v>169.95</v>
          </cell>
          <cell r="H4001">
            <v>0</v>
          </cell>
          <cell r="I4001" t="str">
            <v>74871</v>
          </cell>
        </row>
        <row r="4002">
          <cell r="A4002" t="str">
            <v>74872</v>
          </cell>
          <cell r="B4002" t="str">
            <v>The Carbon Fiber Heated Jacket.</v>
          </cell>
          <cell r="C4002">
            <v>0</v>
          </cell>
          <cell r="D4002">
            <v>0</v>
          </cell>
          <cell r="G4002">
            <v>0</v>
          </cell>
          <cell r="H4002">
            <v>0</v>
          </cell>
          <cell r="I4002" t="str">
            <v>74872</v>
          </cell>
        </row>
        <row r="4003">
          <cell r="A4003" t="str">
            <v>74873</v>
          </cell>
          <cell r="B4003" t="str">
            <v>The Carbon Fiber Heated Vest.</v>
          </cell>
          <cell r="C4003">
            <v>149.94999999999999</v>
          </cell>
          <cell r="D4003">
            <v>149.94999999999999</v>
          </cell>
          <cell r="E4003">
            <v>0</v>
          </cell>
          <cell r="G4003">
            <v>149.94999999999999</v>
          </cell>
          <cell r="H4003">
            <v>0</v>
          </cell>
          <cell r="I4003" t="str">
            <v>74873</v>
          </cell>
        </row>
        <row r="4004">
          <cell r="A4004" t="str">
            <v>74874</v>
          </cell>
          <cell r="B4004" t="str">
            <v>Cushioned Seat and Backrest.</v>
          </cell>
          <cell r="C4004">
            <v>29.95</v>
          </cell>
          <cell r="D4004">
            <v>29.95</v>
          </cell>
          <cell r="E4004">
            <v>0</v>
          </cell>
          <cell r="G4004">
            <v>29.95</v>
          </cell>
          <cell r="H4004">
            <v>0</v>
          </cell>
          <cell r="I4004" t="str">
            <v>74874</v>
          </cell>
        </row>
        <row r="4005">
          <cell r="A4005" t="str">
            <v>74875</v>
          </cell>
          <cell r="B4005" t="str">
            <v>Battery Pack For Heat Garment 7Bclpbl22 93Whse</v>
          </cell>
          <cell r="C4005">
            <v>0</v>
          </cell>
          <cell r="D4005">
            <v>0</v>
          </cell>
          <cell r="G4005">
            <v>0</v>
          </cell>
          <cell r="H4005">
            <v>0</v>
          </cell>
          <cell r="I4005" t="str">
            <v>74875</v>
          </cell>
        </row>
        <row r="4006">
          <cell r="A4006" t="str">
            <v>74876</v>
          </cell>
          <cell r="B4006" t="str">
            <v>Aluminum Luggage Tags Black.</v>
          </cell>
          <cell r="C4006">
            <v>12.95</v>
          </cell>
          <cell r="D4006">
            <v>12.95</v>
          </cell>
          <cell r="E4006">
            <v>0</v>
          </cell>
          <cell r="G4006">
            <v>12.95</v>
          </cell>
          <cell r="H4006">
            <v>0</v>
          </cell>
          <cell r="I4006" t="str">
            <v>74876</v>
          </cell>
        </row>
        <row r="4007">
          <cell r="A4007" t="str">
            <v>74877</v>
          </cell>
          <cell r="B4007" t="str">
            <v>Poker And Dice Game</v>
          </cell>
          <cell r="C4007">
            <v>99.95</v>
          </cell>
          <cell r="D4007">
            <v>99.95</v>
          </cell>
          <cell r="E4007">
            <v>0</v>
          </cell>
          <cell r="G4007">
            <v>99.95</v>
          </cell>
          <cell r="H4007">
            <v>0</v>
          </cell>
          <cell r="I4007" t="str">
            <v>74877</v>
          </cell>
        </row>
        <row r="4008">
          <cell r="A4008" t="str">
            <v>74878</v>
          </cell>
          <cell r="B4008" t="str">
            <v>Valet Key Ring Black</v>
          </cell>
          <cell r="C4008">
            <v>12.95</v>
          </cell>
          <cell r="D4008">
            <v>12.95</v>
          </cell>
          <cell r="E4008">
            <v>0</v>
          </cell>
          <cell r="G4008">
            <v>12.95</v>
          </cell>
          <cell r="H4008">
            <v>0</v>
          </cell>
          <cell r="I4008" t="str">
            <v>74878</v>
          </cell>
        </row>
        <row r="4009">
          <cell r="A4009" t="str">
            <v>74879</v>
          </cell>
          <cell r="B4009" t="str">
            <v>The 22-Momme Silk Satin Standard Pillowcases.</v>
          </cell>
          <cell r="C4009">
            <v>59.95</v>
          </cell>
          <cell r="D4009">
            <v>59.95</v>
          </cell>
          <cell r="E4009">
            <v>0</v>
          </cell>
          <cell r="G4009">
            <v>59.95</v>
          </cell>
          <cell r="H4009">
            <v>0</v>
          </cell>
          <cell r="I4009" t="str">
            <v>74879</v>
          </cell>
        </row>
        <row r="4010">
          <cell r="A4010" t="str">
            <v>74880</v>
          </cell>
          <cell r="B4010" t="str">
            <v>The 22-Momme Silk Satin King Pillowcases.</v>
          </cell>
          <cell r="C4010">
            <v>64.95</v>
          </cell>
          <cell r="D4010">
            <v>64.95</v>
          </cell>
          <cell r="E4010">
            <v>0</v>
          </cell>
          <cell r="G4010">
            <v>64.95</v>
          </cell>
          <cell r="H4010">
            <v>0</v>
          </cell>
          <cell r="I4010" t="str">
            <v>74880</v>
          </cell>
        </row>
        <row r="4011">
          <cell r="A4011" t="str">
            <v>74881</v>
          </cell>
          <cell r="B4011" t="str">
            <v>The Low Voltage Electric Blanket.</v>
          </cell>
          <cell r="C4011">
            <v>119.95</v>
          </cell>
          <cell r="D4011">
            <v>119.95</v>
          </cell>
          <cell r="E4011">
            <v>0</v>
          </cell>
          <cell r="G4011">
            <v>119.95</v>
          </cell>
          <cell r="H4011">
            <v>0</v>
          </cell>
          <cell r="I4011" t="str">
            <v>74881</v>
          </cell>
        </row>
        <row r="4012">
          <cell r="A4012" t="str">
            <v>74882</v>
          </cell>
          <cell r="B4012" t="str">
            <v>The Low Voltage Electric Blanket (Full).</v>
          </cell>
          <cell r="C4012">
            <v>149.94999999999999</v>
          </cell>
          <cell r="D4012">
            <v>149.94999999999999</v>
          </cell>
          <cell r="E4012">
            <v>0</v>
          </cell>
          <cell r="G4012">
            <v>149.94999999999999</v>
          </cell>
          <cell r="H4012">
            <v>0</v>
          </cell>
          <cell r="I4012" t="str">
            <v>74882</v>
          </cell>
        </row>
        <row r="4013">
          <cell r="A4013" t="str">
            <v>74883</v>
          </cell>
          <cell r="B4013" t="str">
            <v>The Low Voltage Electric Blanket (Queen).</v>
          </cell>
          <cell r="C4013">
            <v>179.95</v>
          </cell>
          <cell r="D4013">
            <v>179.95</v>
          </cell>
          <cell r="E4013">
            <v>0</v>
          </cell>
          <cell r="G4013">
            <v>179.95</v>
          </cell>
          <cell r="H4013">
            <v>0</v>
          </cell>
          <cell r="I4013" t="str">
            <v>74883</v>
          </cell>
        </row>
        <row r="4014">
          <cell r="A4014" t="str">
            <v>74884</v>
          </cell>
          <cell r="B4014" t="str">
            <v>The Low Voltage Electric Blanket (King).</v>
          </cell>
          <cell r="C4014">
            <v>199.95</v>
          </cell>
          <cell r="D4014">
            <v>199.95</v>
          </cell>
          <cell r="E4014">
            <v>0</v>
          </cell>
          <cell r="G4014">
            <v>199.95</v>
          </cell>
          <cell r="H4014">
            <v>0</v>
          </cell>
          <cell r="I4014" t="str">
            <v>74884</v>
          </cell>
        </row>
        <row r="4015">
          <cell r="A4015" t="str">
            <v>74885</v>
          </cell>
          <cell r="B4015" t="str">
            <v>The Space Saving Air Powered Hockey Table.</v>
          </cell>
          <cell r="C4015">
            <v>379.95</v>
          </cell>
          <cell r="D4015">
            <v>379.95</v>
          </cell>
          <cell r="E4015">
            <v>0</v>
          </cell>
          <cell r="G4015">
            <v>379.95</v>
          </cell>
          <cell r="H4015">
            <v>0</v>
          </cell>
          <cell r="I4015" t="str">
            <v>74885</v>
          </cell>
        </row>
        <row r="4016">
          <cell r="A4016" t="str">
            <v>74886</v>
          </cell>
          <cell r="B4016" t="str">
            <v>The New York City Monopoly Game.</v>
          </cell>
          <cell r="C4016">
            <v>29.95</v>
          </cell>
          <cell r="D4016">
            <v>0</v>
          </cell>
          <cell r="G4016">
            <v>29.95</v>
          </cell>
          <cell r="H4016">
            <v>0</v>
          </cell>
          <cell r="I4016" t="str">
            <v>74886</v>
          </cell>
        </row>
        <row r="4017">
          <cell r="A4017" t="str">
            <v>74887</v>
          </cell>
          <cell r="B4017" t="str">
            <v>The Remote Controlled Spy Car.</v>
          </cell>
          <cell r="C4017">
            <v>89.95</v>
          </cell>
          <cell r="D4017">
            <v>89.95</v>
          </cell>
          <cell r="E4017">
            <v>0</v>
          </cell>
          <cell r="G4017">
            <v>89.95</v>
          </cell>
          <cell r="H4017">
            <v>0</v>
          </cell>
          <cell r="I4017" t="str">
            <v>74887</v>
          </cell>
        </row>
        <row r="4018">
          <cell r="A4018" t="str">
            <v>74888</v>
          </cell>
          <cell r="B4018" t="str">
            <v>Set of Three Filters.</v>
          </cell>
          <cell r="C4018">
            <v>24.95</v>
          </cell>
          <cell r="D4018">
            <v>24.95</v>
          </cell>
          <cell r="E4018">
            <v>0</v>
          </cell>
          <cell r="G4018">
            <v>24.95</v>
          </cell>
          <cell r="H4018">
            <v>0</v>
          </cell>
          <cell r="I4018" t="str">
            <v>74888</v>
          </cell>
        </row>
        <row r="4019">
          <cell r="A4019" t="str">
            <v>74890</v>
          </cell>
          <cell r="B4019" t="str">
            <v>The 10 Trouser Organizing Rack.</v>
          </cell>
          <cell r="C4019">
            <v>29.95</v>
          </cell>
          <cell r="D4019">
            <v>29.95</v>
          </cell>
          <cell r="E4019">
            <v>0</v>
          </cell>
          <cell r="G4019">
            <v>29.95</v>
          </cell>
          <cell r="H4019">
            <v>0</v>
          </cell>
          <cell r="I4019" t="str">
            <v>74890</v>
          </cell>
        </row>
        <row r="4020">
          <cell r="A4020" t="str">
            <v>74891</v>
          </cell>
          <cell r="B4020" t="str">
            <v>The 20 Trouser Closet Organizing Rack.</v>
          </cell>
          <cell r="C4020">
            <v>49.95</v>
          </cell>
          <cell r="D4020">
            <v>49.95</v>
          </cell>
          <cell r="E4020">
            <v>0</v>
          </cell>
          <cell r="G4020">
            <v>49.95</v>
          </cell>
          <cell r="H4020">
            <v>0</v>
          </cell>
          <cell r="I4020" t="str">
            <v>74891</v>
          </cell>
        </row>
        <row r="4021">
          <cell r="A4021" t="str">
            <v>74892</v>
          </cell>
          <cell r="B4021" t="str">
            <v xml:space="preserve">The Hot Dog Grill And Bun Warmer. </v>
          </cell>
          <cell r="C4021">
            <v>49.95</v>
          </cell>
          <cell r="D4021">
            <v>0</v>
          </cell>
          <cell r="G4021">
            <v>49.95</v>
          </cell>
          <cell r="H4021">
            <v>0</v>
          </cell>
          <cell r="I4021" t="str">
            <v>74892</v>
          </cell>
        </row>
        <row r="4022">
          <cell r="A4022" t="str">
            <v>74893</v>
          </cell>
          <cell r="B4022" t="str">
            <v>The Talking 14 Language Portable Translator.</v>
          </cell>
          <cell r="C4022">
            <v>199.95</v>
          </cell>
          <cell r="D4022">
            <v>199.95</v>
          </cell>
          <cell r="E4022">
            <v>0</v>
          </cell>
          <cell r="G4022">
            <v>199.95</v>
          </cell>
          <cell r="H4022">
            <v>0</v>
          </cell>
          <cell r="I4022" t="str">
            <v>74893</v>
          </cell>
        </row>
        <row r="4023">
          <cell r="A4023" t="str">
            <v>74894</v>
          </cell>
          <cell r="B4023" t="str">
            <v>The iPod Speaker System with Intelligent Remote Control.</v>
          </cell>
          <cell r="C4023">
            <v>349.95</v>
          </cell>
          <cell r="D4023">
            <v>349.95</v>
          </cell>
          <cell r="E4023">
            <v>0</v>
          </cell>
          <cell r="G4023">
            <v>349.95</v>
          </cell>
          <cell r="H4023">
            <v>0</v>
          </cell>
          <cell r="I4023" t="str">
            <v>74894</v>
          </cell>
        </row>
        <row r="4024">
          <cell r="A4024" t="str">
            <v>74895</v>
          </cell>
          <cell r="B4024" t="str">
            <v>The iPod Bluetooth Headphones.</v>
          </cell>
          <cell r="C4024">
            <v>99.95</v>
          </cell>
          <cell r="D4024">
            <v>99.95</v>
          </cell>
          <cell r="E4024">
            <v>0</v>
          </cell>
          <cell r="G4024">
            <v>99.95</v>
          </cell>
          <cell r="H4024">
            <v>0</v>
          </cell>
          <cell r="I4024" t="str">
            <v>74895</v>
          </cell>
        </row>
        <row r="4025">
          <cell r="A4025" t="str">
            <v>74896</v>
          </cell>
          <cell r="B4025" t="str">
            <v>The Better Winter Hat.</v>
          </cell>
          <cell r="C4025">
            <v>99.95</v>
          </cell>
          <cell r="D4025">
            <v>99.95</v>
          </cell>
          <cell r="E4025">
            <v>0</v>
          </cell>
          <cell r="G4025">
            <v>99.95</v>
          </cell>
          <cell r="H4025">
            <v>0</v>
          </cell>
          <cell r="I4025" t="str">
            <v>74896</v>
          </cell>
        </row>
        <row r="4026">
          <cell r="A4026" t="str">
            <v>74897</v>
          </cell>
          <cell r="B4026" t="str">
            <v>The Hot/Cold Thermal Ceramic Wrap.</v>
          </cell>
          <cell r="C4026">
            <v>39.950000000000003</v>
          </cell>
          <cell r="D4026">
            <v>0</v>
          </cell>
          <cell r="G4026">
            <v>39.950000000000003</v>
          </cell>
          <cell r="H4026">
            <v>0</v>
          </cell>
          <cell r="I4026" t="str">
            <v>74897</v>
          </cell>
        </row>
        <row r="4027">
          <cell r="A4027" t="str">
            <v>74899</v>
          </cell>
          <cell r="B4027" t="str">
            <v>The Water Repellent Goat Suede Blazer.</v>
          </cell>
          <cell r="C4027">
            <v>249.95</v>
          </cell>
          <cell r="D4027">
            <v>0</v>
          </cell>
          <cell r="G4027">
            <v>249.95</v>
          </cell>
          <cell r="H4027">
            <v>0</v>
          </cell>
          <cell r="I4027" t="str">
            <v>74899</v>
          </cell>
        </row>
        <row r="4028">
          <cell r="A4028" t="str">
            <v>74901</v>
          </cell>
          <cell r="B4028" t="str">
            <v>The Only Ballpoint Fountain Pen.</v>
          </cell>
          <cell r="C4028">
            <v>69.95</v>
          </cell>
          <cell r="D4028">
            <v>69.95</v>
          </cell>
          <cell r="E4028">
            <v>0</v>
          </cell>
          <cell r="G4028">
            <v>69.95</v>
          </cell>
          <cell r="H4028">
            <v>0</v>
          </cell>
          <cell r="I4028" t="str">
            <v>74901</v>
          </cell>
        </row>
        <row r="4029">
          <cell r="A4029" t="str">
            <v>74903</v>
          </cell>
          <cell r="B4029" t="str">
            <v>The Genuine Teak Shower Seat (White).</v>
          </cell>
          <cell r="C4029">
            <v>139.94999999999999</v>
          </cell>
          <cell r="D4029">
            <v>139.94999999999999</v>
          </cell>
          <cell r="E4029">
            <v>0</v>
          </cell>
          <cell r="G4029">
            <v>139.94999999999999</v>
          </cell>
          <cell r="H4029">
            <v>0</v>
          </cell>
          <cell r="I4029" t="str">
            <v>74903</v>
          </cell>
        </row>
        <row r="4030">
          <cell r="A4030" t="str">
            <v>74907</v>
          </cell>
          <cell r="B4030" t="str">
            <v>The Twisting Bezel World Travel Alarm Clock.</v>
          </cell>
          <cell r="C4030">
            <v>24.95</v>
          </cell>
          <cell r="D4030">
            <v>24.95</v>
          </cell>
          <cell r="E4030">
            <v>0</v>
          </cell>
          <cell r="G4030">
            <v>24.95</v>
          </cell>
          <cell r="H4030">
            <v>0</v>
          </cell>
          <cell r="I4030" t="str">
            <v>74907</v>
          </cell>
        </row>
        <row r="4031">
          <cell r="A4031" t="str">
            <v>74908</v>
          </cell>
          <cell r="B4031" t="str">
            <v>The Sleep Cycle Monitoring Watch.</v>
          </cell>
          <cell r="C4031">
            <v>179.95</v>
          </cell>
          <cell r="D4031">
            <v>179.95</v>
          </cell>
          <cell r="E4031">
            <v>0</v>
          </cell>
          <cell r="G4031">
            <v>179.95</v>
          </cell>
          <cell r="H4031">
            <v>0</v>
          </cell>
          <cell r="I4031" t="str">
            <v>74908</v>
          </cell>
        </row>
        <row r="4032">
          <cell r="A4032" t="str">
            <v>74909</v>
          </cell>
          <cell r="B4032" t="str">
            <v>Additional Battery.</v>
          </cell>
          <cell r="C4032">
            <v>14.95</v>
          </cell>
          <cell r="D4032">
            <v>39.950000000000003</v>
          </cell>
          <cell r="E4032">
            <v>-25</v>
          </cell>
          <cell r="F4032" t="str">
            <v>sale</v>
          </cell>
          <cell r="G4032">
            <v>39.950000000000003</v>
          </cell>
          <cell r="H4032">
            <v>0</v>
          </cell>
          <cell r="I4032" t="str">
            <v>74909</v>
          </cell>
        </row>
        <row r="4033">
          <cell r="A4033" t="str">
            <v>74910</v>
          </cell>
          <cell r="B4033" t="str">
            <v>The Radio Flyer Sport Coupe.</v>
          </cell>
          <cell r="C4033">
            <v>99.95</v>
          </cell>
          <cell r="D4033">
            <v>149.94999999999999</v>
          </cell>
          <cell r="E4033">
            <v>-50</v>
          </cell>
          <cell r="F4033" t="str">
            <v>sale</v>
          </cell>
          <cell r="G4033">
            <v>149.94999999999999</v>
          </cell>
          <cell r="H4033">
            <v>0</v>
          </cell>
          <cell r="I4033" t="str">
            <v>74910</v>
          </cell>
        </row>
        <row r="4034">
          <cell r="A4034" t="str">
            <v>74911</v>
          </cell>
          <cell r="B4034" t="str">
            <v>The Bridge Enthusiast's Portable Game.</v>
          </cell>
          <cell r="C4034">
            <v>99.95</v>
          </cell>
          <cell r="D4034">
            <v>99.95</v>
          </cell>
          <cell r="E4034">
            <v>0</v>
          </cell>
          <cell r="G4034">
            <v>99.95</v>
          </cell>
          <cell r="H4034">
            <v>0</v>
          </cell>
          <cell r="I4034" t="str">
            <v>74911</v>
          </cell>
        </row>
        <row r="4035">
          <cell r="A4035" t="str">
            <v>74912</v>
          </cell>
          <cell r="B4035" t="str">
            <v>The World's Best Prelit Noble Fir (12').</v>
          </cell>
          <cell r="C4035">
            <v>1199.95</v>
          </cell>
          <cell r="D4035">
            <v>1199.95</v>
          </cell>
          <cell r="E4035">
            <v>0</v>
          </cell>
          <cell r="G4035">
            <v>1199.95</v>
          </cell>
          <cell r="H4035">
            <v>0</v>
          </cell>
          <cell r="I4035" t="str">
            <v>74912</v>
          </cell>
        </row>
        <row r="4036">
          <cell r="A4036" t="str">
            <v>74913</v>
          </cell>
          <cell r="B4036" t="str">
            <v>The World's Best Prelit Noble Fir (14').</v>
          </cell>
          <cell r="C4036">
            <v>1599.95</v>
          </cell>
          <cell r="D4036">
            <v>1599.95</v>
          </cell>
          <cell r="E4036">
            <v>0</v>
          </cell>
          <cell r="G4036">
            <v>1599.95</v>
          </cell>
          <cell r="H4036">
            <v>0</v>
          </cell>
          <cell r="I4036" t="str">
            <v>74913</v>
          </cell>
        </row>
        <row r="4037">
          <cell r="A4037" t="str">
            <v>74914</v>
          </cell>
          <cell r="B4037" t="str">
            <v>The World's Best Prelit Noble Fir (16').</v>
          </cell>
          <cell r="C4037">
            <v>1799.95</v>
          </cell>
          <cell r="D4037">
            <v>1799.95</v>
          </cell>
          <cell r="E4037">
            <v>0</v>
          </cell>
          <cell r="G4037">
            <v>1799.95</v>
          </cell>
          <cell r="H4037">
            <v>0</v>
          </cell>
          <cell r="I4037" t="str">
            <v>74914</v>
          </cell>
        </row>
        <row r="4038">
          <cell r="A4038" t="str">
            <v>74915</v>
          </cell>
          <cell r="B4038" t="str">
            <v>The Leather Laptop Handbag.</v>
          </cell>
          <cell r="C4038">
            <v>99.95</v>
          </cell>
          <cell r="D4038">
            <v>99.95</v>
          </cell>
          <cell r="E4038">
            <v>0</v>
          </cell>
          <cell r="G4038">
            <v>99.95</v>
          </cell>
          <cell r="H4038">
            <v>0</v>
          </cell>
          <cell r="I4038" t="str">
            <v>74915</v>
          </cell>
        </row>
        <row r="4039">
          <cell r="A4039" t="str">
            <v>74916</v>
          </cell>
          <cell r="B4039" t="str">
            <v>The Interchangeable Lens Sunglasses.</v>
          </cell>
          <cell r="C4039">
            <v>69.95</v>
          </cell>
          <cell r="D4039">
            <v>139.94999999999999</v>
          </cell>
          <cell r="E4039">
            <v>-70</v>
          </cell>
          <cell r="F4039" t="str">
            <v>sale</v>
          </cell>
          <cell r="G4039">
            <v>139.94999999999999</v>
          </cell>
          <cell r="H4039">
            <v>0</v>
          </cell>
          <cell r="I4039" t="str">
            <v>74916</v>
          </cell>
        </row>
        <row r="4040">
          <cell r="A4040" t="str">
            <v>74917</v>
          </cell>
          <cell r="B4040" t="str">
            <v>The Best Digital Voice Recorder.</v>
          </cell>
          <cell r="C4040">
            <v>169.95</v>
          </cell>
          <cell r="D4040">
            <v>169.95</v>
          </cell>
          <cell r="E4040">
            <v>0</v>
          </cell>
          <cell r="G4040">
            <v>169.95</v>
          </cell>
          <cell r="H4040">
            <v>0</v>
          </cell>
          <cell r="I4040" t="str">
            <v>74917</v>
          </cell>
        </row>
        <row r="4041">
          <cell r="A4041" t="str">
            <v>74918</v>
          </cell>
          <cell r="B4041" t="str">
            <v>Ski Goggles.</v>
          </cell>
          <cell r="C4041">
            <v>139.94999999999999</v>
          </cell>
          <cell r="D4041">
            <v>139.94999999999999</v>
          </cell>
          <cell r="E4041">
            <v>0</v>
          </cell>
          <cell r="G4041">
            <v>139.94999999999999</v>
          </cell>
          <cell r="H4041">
            <v>0</v>
          </cell>
          <cell r="I4041" t="str">
            <v>74918</v>
          </cell>
        </row>
        <row r="4042">
          <cell r="A4042" t="str">
            <v>74919</v>
          </cell>
          <cell r="B4042" t="str">
            <v>The Bluetooth Sports Helmet.</v>
          </cell>
          <cell r="C4042">
            <v>299.95</v>
          </cell>
          <cell r="D4042">
            <v>299.95</v>
          </cell>
          <cell r="E4042">
            <v>0</v>
          </cell>
          <cell r="G4042">
            <v>299.95</v>
          </cell>
          <cell r="H4042">
            <v>0</v>
          </cell>
          <cell r="I4042" t="str">
            <v>74919</v>
          </cell>
        </row>
        <row r="4043">
          <cell r="A4043" t="str">
            <v>74920</v>
          </cell>
          <cell r="B4043" t="str">
            <v>The LP to iPod Converter.</v>
          </cell>
          <cell r="C4043">
            <v>199.95</v>
          </cell>
          <cell r="D4043">
            <v>199.95</v>
          </cell>
          <cell r="E4043">
            <v>0</v>
          </cell>
          <cell r="G4043">
            <v>199.95</v>
          </cell>
          <cell r="H4043">
            <v>0</v>
          </cell>
          <cell r="I4043" t="str">
            <v>74920</v>
          </cell>
        </row>
        <row r="4044">
          <cell r="A4044" t="str">
            <v>74921</v>
          </cell>
          <cell r="B4044" t="str">
            <v>Replacement Auger.</v>
          </cell>
          <cell r="C4044">
            <v>7.95</v>
          </cell>
          <cell r="D4044">
            <v>7.95</v>
          </cell>
          <cell r="E4044">
            <v>0</v>
          </cell>
          <cell r="G4044">
            <v>7.95</v>
          </cell>
          <cell r="H4044">
            <v>0</v>
          </cell>
          <cell r="I4044" t="str">
            <v>74921</v>
          </cell>
        </row>
        <row r="4045">
          <cell r="A4045" t="str">
            <v>74922</v>
          </cell>
          <cell r="B4045" t="str">
            <v>Additional Battery Pack.</v>
          </cell>
          <cell r="C4045">
            <v>24.95</v>
          </cell>
          <cell r="D4045">
            <v>24.95</v>
          </cell>
          <cell r="E4045">
            <v>0</v>
          </cell>
          <cell r="G4045">
            <v>24.95</v>
          </cell>
          <cell r="H4045">
            <v>0</v>
          </cell>
          <cell r="I4045" t="str">
            <v>74922</v>
          </cell>
        </row>
        <row r="4046">
          <cell r="A4046" t="str">
            <v>74923</v>
          </cell>
          <cell r="B4046" t="str">
            <v>The Only Gutter Cleaning Robot.</v>
          </cell>
          <cell r="C4046">
            <v>79.95</v>
          </cell>
          <cell r="D4046">
            <v>79.95</v>
          </cell>
          <cell r="E4046">
            <v>0</v>
          </cell>
          <cell r="G4046">
            <v>79.95</v>
          </cell>
          <cell r="H4046">
            <v>0</v>
          </cell>
          <cell r="I4046" t="str">
            <v>74923</v>
          </cell>
        </row>
        <row r="4047">
          <cell r="A4047" t="str">
            <v>74924</v>
          </cell>
          <cell r="B4047" t="str">
            <v>The Carbon Fiber Heated Car Seat Covers.</v>
          </cell>
          <cell r="C4047">
            <v>159.94999999999999</v>
          </cell>
          <cell r="D4047">
            <v>0</v>
          </cell>
          <cell r="G4047">
            <v>159.94999999999999</v>
          </cell>
          <cell r="H4047">
            <v>0</v>
          </cell>
          <cell r="I4047" t="str">
            <v>74924</v>
          </cell>
        </row>
        <row r="4048">
          <cell r="A4048" t="str">
            <v>74925</v>
          </cell>
          <cell r="B4048" t="str">
            <v>Replacement Needles for the LP and Cassette to CD/Digital Converter.</v>
          </cell>
          <cell r="C4048">
            <v>24.95</v>
          </cell>
          <cell r="D4048">
            <v>24.95</v>
          </cell>
          <cell r="E4048">
            <v>0</v>
          </cell>
          <cell r="G4048">
            <v>24.95</v>
          </cell>
          <cell r="H4048">
            <v>0</v>
          </cell>
          <cell r="I4048" t="str">
            <v>74925</v>
          </cell>
        </row>
        <row r="4049">
          <cell r="A4049" t="str">
            <v>74926</v>
          </cell>
          <cell r="B4049" t="str">
            <v>The Eyestrain Reducing Floor Lamp.</v>
          </cell>
          <cell r="C4049">
            <v>99.95</v>
          </cell>
          <cell r="D4049">
            <v>99.95</v>
          </cell>
          <cell r="E4049">
            <v>0</v>
          </cell>
          <cell r="G4049">
            <v>99.95</v>
          </cell>
          <cell r="H4049">
            <v>0</v>
          </cell>
          <cell r="I4049" t="str">
            <v>74926</v>
          </cell>
        </row>
        <row r="4050">
          <cell r="A4050" t="str">
            <v>74928</v>
          </cell>
          <cell r="B4050" t="str">
            <v>The Handheld Water Purifier.</v>
          </cell>
          <cell r="C4050">
            <v>99.95</v>
          </cell>
          <cell r="D4050">
            <v>99.95</v>
          </cell>
          <cell r="E4050">
            <v>0</v>
          </cell>
          <cell r="G4050">
            <v>99.95</v>
          </cell>
          <cell r="H4050">
            <v>0</v>
          </cell>
          <cell r="I4050" t="str">
            <v>74928</v>
          </cell>
        </row>
        <row r="4051">
          <cell r="A4051" t="str">
            <v>74929</v>
          </cell>
          <cell r="B4051" t="str">
            <v>Charging Case.</v>
          </cell>
          <cell r="C4051">
            <v>49.95</v>
          </cell>
          <cell r="D4051">
            <v>49.95</v>
          </cell>
          <cell r="E4051">
            <v>0</v>
          </cell>
          <cell r="G4051">
            <v>49.95</v>
          </cell>
          <cell r="H4051">
            <v>0</v>
          </cell>
          <cell r="I4051" t="str">
            <v>74929</v>
          </cell>
        </row>
        <row r="4052">
          <cell r="A4052" t="str">
            <v>74930</v>
          </cell>
          <cell r="B4052" t="str">
            <v>The Beginning Pilot's Remote Controlled Helicopter.</v>
          </cell>
          <cell r="C4052">
            <v>149.94999999999999</v>
          </cell>
          <cell r="D4052">
            <v>149.94999999999999</v>
          </cell>
          <cell r="E4052">
            <v>0</v>
          </cell>
          <cell r="G4052">
            <v>149.94999999999999</v>
          </cell>
          <cell r="H4052">
            <v>0</v>
          </cell>
          <cell r="I4052" t="str">
            <v>74930</v>
          </cell>
        </row>
        <row r="4053">
          <cell r="A4053" t="str">
            <v>74932</v>
          </cell>
          <cell r="B4053" t="str">
            <v>The European Physician's Large Platform Scale.</v>
          </cell>
          <cell r="C4053">
            <v>99.95</v>
          </cell>
          <cell r="D4053">
            <v>99.95</v>
          </cell>
          <cell r="E4053">
            <v>0</v>
          </cell>
          <cell r="G4053">
            <v>99.95</v>
          </cell>
          <cell r="H4053">
            <v>0</v>
          </cell>
          <cell r="I4053" t="str">
            <v>74932</v>
          </cell>
        </row>
        <row r="4054">
          <cell r="A4054" t="str">
            <v>74934</v>
          </cell>
          <cell r="B4054" t="str">
            <v>The Five Device Recharging Station.</v>
          </cell>
          <cell r="C4054">
            <v>34.950000000000003</v>
          </cell>
          <cell r="D4054">
            <v>34.950000000000003</v>
          </cell>
          <cell r="E4054">
            <v>0</v>
          </cell>
          <cell r="G4054">
            <v>34.950000000000003</v>
          </cell>
          <cell r="H4054">
            <v>0</v>
          </cell>
          <cell r="I4054" t="str">
            <v>74934</v>
          </cell>
        </row>
        <row r="4055">
          <cell r="A4055" t="str">
            <v>74935</v>
          </cell>
          <cell r="B4055" t="str">
            <v>The One Step DVD/CD Duplicator.</v>
          </cell>
          <cell r="C4055">
            <v>349.95</v>
          </cell>
          <cell r="D4055">
            <v>349.95</v>
          </cell>
          <cell r="E4055">
            <v>0</v>
          </cell>
          <cell r="G4055">
            <v>349.95</v>
          </cell>
          <cell r="H4055">
            <v>0</v>
          </cell>
          <cell r="I4055" t="str">
            <v>74935</v>
          </cell>
        </row>
        <row r="4056">
          <cell r="A4056" t="str">
            <v>74936</v>
          </cell>
          <cell r="B4056" t="str">
            <v>The 60 Image Digital Picture Wallet.</v>
          </cell>
          <cell r="C4056">
            <v>29.95</v>
          </cell>
          <cell r="D4056">
            <v>29.95</v>
          </cell>
          <cell r="E4056">
            <v>0</v>
          </cell>
          <cell r="G4056">
            <v>29.95</v>
          </cell>
          <cell r="H4056">
            <v>0</v>
          </cell>
          <cell r="I4056" t="str">
            <v>74936</v>
          </cell>
        </row>
        <row r="4057">
          <cell r="A4057" t="str">
            <v>74937</v>
          </cell>
          <cell r="B4057" t="str">
            <v>The Longest Range Bluetooth Headset.</v>
          </cell>
          <cell r="C4057">
            <v>119.95</v>
          </cell>
          <cell r="D4057">
            <v>119.95</v>
          </cell>
          <cell r="E4057">
            <v>0</v>
          </cell>
          <cell r="G4057">
            <v>119.95</v>
          </cell>
          <cell r="H4057">
            <v>0</v>
          </cell>
          <cell r="I4057" t="str">
            <v>74937</v>
          </cell>
        </row>
        <row r="4058">
          <cell r="A4058" t="str">
            <v>74938</v>
          </cell>
          <cell r="B4058" t="str">
            <v>Replacement Brush Head.</v>
          </cell>
          <cell r="C4058">
            <v>34.950000000000003</v>
          </cell>
          <cell r="D4058">
            <v>34.950000000000003</v>
          </cell>
          <cell r="E4058">
            <v>0</v>
          </cell>
          <cell r="G4058">
            <v>34.950000000000003</v>
          </cell>
          <cell r="H4058">
            <v>0</v>
          </cell>
          <cell r="I4058" t="str">
            <v>74938</v>
          </cell>
        </row>
        <row r="4059">
          <cell r="A4059" t="str">
            <v>74939</v>
          </cell>
          <cell r="B4059" t="str">
            <v>Battery For Electric Bike</v>
          </cell>
          <cell r="C4059">
            <v>0</v>
          </cell>
          <cell r="D4059">
            <v>0</v>
          </cell>
          <cell r="G4059">
            <v>0</v>
          </cell>
          <cell r="H4059">
            <v>0</v>
          </cell>
          <cell r="I4059" t="str">
            <v>74939</v>
          </cell>
        </row>
        <row r="4060">
          <cell r="A4060" t="str">
            <v>74941</v>
          </cell>
          <cell r="B4060" t="str">
            <v>The Oxygenating Watering Can.</v>
          </cell>
          <cell r="C4060">
            <v>59.95</v>
          </cell>
          <cell r="D4060">
            <v>59.95</v>
          </cell>
          <cell r="E4060">
            <v>0</v>
          </cell>
          <cell r="G4060">
            <v>59.95</v>
          </cell>
          <cell r="H4060">
            <v>0</v>
          </cell>
          <cell r="I4060" t="str">
            <v>74941</v>
          </cell>
        </row>
        <row r="4061">
          <cell r="A4061" t="str">
            <v>74942</v>
          </cell>
          <cell r="B4061" t="str">
            <v>The Strapless Heart Rate Monitor.</v>
          </cell>
          <cell r="C4061">
            <v>89.95</v>
          </cell>
          <cell r="D4061">
            <v>0</v>
          </cell>
          <cell r="G4061">
            <v>89.95</v>
          </cell>
          <cell r="H4061">
            <v>0</v>
          </cell>
          <cell r="I4061" t="str">
            <v>74942</v>
          </cell>
        </row>
        <row r="4062">
          <cell r="A4062" t="str">
            <v>74943</v>
          </cell>
          <cell r="B4062" t="str">
            <v>The Men's Strapless Heart Rate Monitor.</v>
          </cell>
          <cell r="C4062">
            <v>89.95</v>
          </cell>
          <cell r="D4062">
            <v>0</v>
          </cell>
          <cell r="G4062">
            <v>89.95</v>
          </cell>
          <cell r="H4062">
            <v>0</v>
          </cell>
          <cell r="I4062" t="str">
            <v>74943</v>
          </cell>
        </row>
        <row r="4063">
          <cell r="A4063" t="str">
            <v>74944</v>
          </cell>
          <cell r="B4063" t="str">
            <v>Watch And Transmitter Set</v>
          </cell>
          <cell r="C4063">
            <v>99.95</v>
          </cell>
          <cell r="D4063">
            <v>99.95</v>
          </cell>
          <cell r="E4063">
            <v>0</v>
          </cell>
          <cell r="G4063">
            <v>99.95</v>
          </cell>
          <cell r="H4063">
            <v>0</v>
          </cell>
          <cell r="I4063" t="str">
            <v>74944</v>
          </cell>
        </row>
        <row r="4064">
          <cell r="A4064" t="str">
            <v>74945</v>
          </cell>
          <cell r="B4064" t="str">
            <v>The Massaging Slippers.</v>
          </cell>
          <cell r="C4064">
            <v>19.95</v>
          </cell>
          <cell r="D4064">
            <v>0</v>
          </cell>
          <cell r="G4064">
            <v>19.95</v>
          </cell>
          <cell r="H4064">
            <v>0</v>
          </cell>
          <cell r="I4064" t="str">
            <v>74945</v>
          </cell>
        </row>
        <row r="4065">
          <cell r="A4065" t="str">
            <v>74947</v>
          </cell>
          <cell r="B4065" t="str">
            <v>The Only Portable Bluetooth Conference System.</v>
          </cell>
          <cell r="C4065">
            <v>279.95</v>
          </cell>
          <cell r="D4065">
            <v>279.95</v>
          </cell>
          <cell r="E4065">
            <v>0</v>
          </cell>
          <cell r="G4065">
            <v>279.95</v>
          </cell>
          <cell r="H4065">
            <v>0</v>
          </cell>
          <cell r="I4065" t="str">
            <v>74947</v>
          </cell>
        </row>
        <row r="4066">
          <cell r="A4066" t="str">
            <v>74949</v>
          </cell>
          <cell r="B4066" t="str">
            <v>The Cordless 16 Inch LED Gallery Lamp.</v>
          </cell>
          <cell r="C4066">
            <v>64.95</v>
          </cell>
          <cell r="D4066">
            <v>64.95</v>
          </cell>
          <cell r="E4066">
            <v>0</v>
          </cell>
          <cell r="G4066">
            <v>64.95</v>
          </cell>
          <cell r="H4066">
            <v>0</v>
          </cell>
          <cell r="I4066" t="str">
            <v>74949</v>
          </cell>
        </row>
        <row r="4067">
          <cell r="A4067" t="str">
            <v>74953</v>
          </cell>
          <cell r="B4067" t="str">
            <v>The Cordless 8-Inch LED Gallery Lamp.</v>
          </cell>
          <cell r="C4067">
            <v>49.95</v>
          </cell>
          <cell r="D4067">
            <v>49.95</v>
          </cell>
          <cell r="E4067">
            <v>0</v>
          </cell>
          <cell r="G4067">
            <v>49.95</v>
          </cell>
          <cell r="H4067">
            <v>0</v>
          </cell>
          <cell r="I4067" t="str">
            <v>74953</v>
          </cell>
        </row>
        <row r="4068">
          <cell r="A4068" t="str">
            <v>74956</v>
          </cell>
          <cell r="B4068" t="str">
            <v>Additional Tread.</v>
          </cell>
          <cell r="C4068">
            <v>59.95</v>
          </cell>
          <cell r="D4068">
            <v>0</v>
          </cell>
          <cell r="G4068">
            <v>59.95</v>
          </cell>
          <cell r="H4068">
            <v>0</v>
          </cell>
          <cell r="I4068" t="str">
            <v>74956</v>
          </cell>
        </row>
        <row r="4069">
          <cell r="A4069" t="str">
            <v>74957</v>
          </cell>
          <cell r="B4069" t="str">
            <v>Heated Stair Mat Power Cord</v>
          </cell>
          <cell r="C4069">
            <v>34.950000000000003</v>
          </cell>
          <cell r="D4069">
            <v>0</v>
          </cell>
          <cell r="G4069">
            <v>34.950000000000003</v>
          </cell>
          <cell r="H4069">
            <v>0</v>
          </cell>
          <cell r="I4069" t="str">
            <v>74957</v>
          </cell>
        </row>
        <row r="4070">
          <cell r="A4070" t="str">
            <v>74959</v>
          </cell>
          <cell r="B4070" t="str">
            <v>The B-15 U.S. Air Force Jacket.</v>
          </cell>
          <cell r="C4070">
            <v>89.95</v>
          </cell>
          <cell r="D4070">
            <v>89.95</v>
          </cell>
          <cell r="E4070">
            <v>0</v>
          </cell>
          <cell r="G4070">
            <v>89.95</v>
          </cell>
          <cell r="H4070">
            <v>0</v>
          </cell>
          <cell r="I4070" t="str">
            <v>74959</v>
          </cell>
        </row>
        <row r="4071">
          <cell r="A4071" t="str">
            <v>74960</v>
          </cell>
          <cell r="B4071" t="str">
            <v>The First Home Telephone Custom Ringtone Player.</v>
          </cell>
          <cell r="C4071">
            <v>39.950000000000003</v>
          </cell>
          <cell r="D4071">
            <v>69.95</v>
          </cell>
          <cell r="E4071">
            <v>-30</v>
          </cell>
          <cell r="F4071" t="str">
            <v>sale</v>
          </cell>
          <cell r="G4071">
            <v>69.95</v>
          </cell>
          <cell r="H4071">
            <v>0</v>
          </cell>
          <cell r="I4071" t="str">
            <v>74960</v>
          </cell>
        </row>
        <row r="4072">
          <cell r="A4072" t="str">
            <v>74961</v>
          </cell>
          <cell r="B4072" t="str">
            <v>The Best Electric Tea Kettle.</v>
          </cell>
          <cell r="C4072">
            <v>69.95</v>
          </cell>
          <cell r="D4072">
            <v>69.95</v>
          </cell>
          <cell r="E4072">
            <v>0</v>
          </cell>
          <cell r="G4072">
            <v>69.95</v>
          </cell>
          <cell r="H4072">
            <v>0</v>
          </cell>
          <cell r="I4072" t="str">
            <v>74961</v>
          </cell>
        </row>
        <row r="4073">
          <cell r="A4073" t="str">
            <v>74962</v>
          </cell>
          <cell r="B4073" t="str">
            <v>The Best Immersion Blender.</v>
          </cell>
          <cell r="C4073">
            <v>99.95</v>
          </cell>
          <cell r="D4073">
            <v>99.95</v>
          </cell>
          <cell r="E4073">
            <v>0</v>
          </cell>
          <cell r="G4073">
            <v>99.95</v>
          </cell>
          <cell r="H4073">
            <v>0</v>
          </cell>
          <cell r="I4073" t="str">
            <v>74962</v>
          </cell>
        </row>
        <row r="4074">
          <cell r="A4074" t="str">
            <v>74963</v>
          </cell>
          <cell r="B4074" t="str">
            <v>The Best Commuter Cup.</v>
          </cell>
          <cell r="C4074">
            <v>24.95</v>
          </cell>
          <cell r="D4074">
            <v>24.95</v>
          </cell>
          <cell r="E4074">
            <v>0</v>
          </cell>
          <cell r="G4074">
            <v>24.95</v>
          </cell>
          <cell r="H4074">
            <v>0</v>
          </cell>
          <cell r="I4074" t="str">
            <v>74963</v>
          </cell>
        </row>
        <row r="4075">
          <cell r="A4075" t="str">
            <v>74964</v>
          </cell>
          <cell r="B4075" t="str">
            <v>The Best Squirrel Resistant Bird Feeder.</v>
          </cell>
          <cell r="C4075">
            <v>134.94999999999999</v>
          </cell>
          <cell r="D4075">
            <v>134.94999999999999</v>
          </cell>
          <cell r="E4075">
            <v>0</v>
          </cell>
          <cell r="G4075">
            <v>134.94999999999999</v>
          </cell>
          <cell r="H4075">
            <v>0</v>
          </cell>
          <cell r="I4075" t="str">
            <v>74964</v>
          </cell>
        </row>
        <row r="4076">
          <cell r="A4076" t="str">
            <v>74965</v>
          </cell>
          <cell r="B4076" t="str">
            <v>The Small Impermeable Pet Bed.</v>
          </cell>
          <cell r="C4076">
            <v>59.95</v>
          </cell>
          <cell r="D4076">
            <v>129.94999999999999</v>
          </cell>
          <cell r="E4076">
            <v>-70</v>
          </cell>
          <cell r="F4076" t="str">
            <v>sale</v>
          </cell>
          <cell r="G4076">
            <v>129.94999999999999</v>
          </cell>
          <cell r="H4076">
            <v>0</v>
          </cell>
          <cell r="I4076" t="str">
            <v>74965</v>
          </cell>
        </row>
        <row r="4077">
          <cell r="A4077" t="str">
            <v>74966</v>
          </cell>
          <cell r="B4077" t="str">
            <v>The SUV Heated Pet Bed.</v>
          </cell>
          <cell r="C4077">
            <v>89.95</v>
          </cell>
          <cell r="D4077">
            <v>0</v>
          </cell>
          <cell r="G4077">
            <v>89.95</v>
          </cell>
          <cell r="H4077">
            <v>0</v>
          </cell>
          <cell r="I4077" t="str">
            <v>74966</v>
          </cell>
        </row>
        <row r="4078">
          <cell r="A4078" t="str">
            <v>74967</v>
          </cell>
          <cell r="B4078" t="str">
            <v>The Indoor Dog Restroom.</v>
          </cell>
          <cell r="C4078">
            <v>149.94999999999999</v>
          </cell>
          <cell r="D4078">
            <v>149.94999999999999</v>
          </cell>
          <cell r="E4078">
            <v>0</v>
          </cell>
          <cell r="G4078">
            <v>149.94999999999999</v>
          </cell>
          <cell r="H4078">
            <v>0</v>
          </cell>
          <cell r="I4078" t="str">
            <v>74967</v>
          </cell>
        </row>
        <row r="4079">
          <cell r="A4079" t="str">
            <v>74968</v>
          </cell>
          <cell r="B4079" t="str">
            <v>Replacement Mat.</v>
          </cell>
          <cell r="C4079">
            <v>64.95</v>
          </cell>
          <cell r="D4079">
            <v>64.95</v>
          </cell>
          <cell r="E4079">
            <v>0</v>
          </cell>
          <cell r="G4079">
            <v>64.95</v>
          </cell>
          <cell r="H4079">
            <v>0</v>
          </cell>
          <cell r="I4079" t="str">
            <v>74968</v>
          </cell>
        </row>
        <row r="4080">
          <cell r="A4080" t="str">
            <v>74971</v>
          </cell>
          <cell r="B4080" t="str">
            <v>The Two Minute Ultrasonic Contact Lens Cleaner.</v>
          </cell>
          <cell r="C4080">
            <v>39.950000000000003</v>
          </cell>
          <cell r="D4080">
            <v>39.950000000000003</v>
          </cell>
          <cell r="E4080">
            <v>0</v>
          </cell>
          <cell r="G4080">
            <v>39.950000000000003</v>
          </cell>
          <cell r="H4080">
            <v>0</v>
          </cell>
          <cell r="I4080" t="str">
            <v>74971</v>
          </cell>
        </row>
        <row r="4081">
          <cell r="A4081" t="str">
            <v>74973</v>
          </cell>
          <cell r="B4081" t="str">
            <v>The Spring Loaded Insoles.</v>
          </cell>
          <cell r="C4081">
            <v>14.95</v>
          </cell>
          <cell r="D4081">
            <v>14.95</v>
          </cell>
          <cell r="E4081">
            <v>0</v>
          </cell>
          <cell r="G4081">
            <v>14.95</v>
          </cell>
          <cell r="H4081">
            <v>0</v>
          </cell>
          <cell r="I4081" t="str">
            <v>74973</v>
          </cell>
        </row>
        <row r="4082">
          <cell r="A4082" t="str">
            <v>74974</v>
          </cell>
          <cell r="B4082" t="str">
            <v>The Best Hair Rollers.</v>
          </cell>
          <cell r="C4082">
            <v>49.95</v>
          </cell>
          <cell r="D4082">
            <v>49.95</v>
          </cell>
          <cell r="E4082">
            <v>0</v>
          </cell>
          <cell r="G4082">
            <v>49.95</v>
          </cell>
          <cell r="H4082">
            <v>0</v>
          </cell>
          <cell r="I4082" t="str">
            <v>74974</v>
          </cell>
        </row>
        <row r="4083">
          <cell r="A4083" t="str">
            <v>74975</v>
          </cell>
          <cell r="B4083" t="str">
            <v>The Precision Pedicure System.</v>
          </cell>
          <cell r="C4083">
            <v>79.95</v>
          </cell>
          <cell r="D4083">
            <v>119.95</v>
          </cell>
          <cell r="E4083">
            <v>-40</v>
          </cell>
          <cell r="F4083" t="str">
            <v>sale</v>
          </cell>
          <cell r="G4083">
            <v>119.95</v>
          </cell>
          <cell r="H4083">
            <v>0</v>
          </cell>
          <cell r="I4083" t="str">
            <v>74975</v>
          </cell>
        </row>
        <row r="4084">
          <cell r="A4084" t="str">
            <v>74976</v>
          </cell>
          <cell r="B4084" t="str">
            <v>The Shea Butter Wax Skin Moisturizer.</v>
          </cell>
          <cell r="C4084">
            <v>49.95</v>
          </cell>
          <cell r="D4084">
            <v>49.95</v>
          </cell>
          <cell r="E4084">
            <v>0</v>
          </cell>
          <cell r="G4084">
            <v>49.95</v>
          </cell>
          <cell r="H4084">
            <v>0</v>
          </cell>
          <cell r="I4084" t="str">
            <v>74976</v>
          </cell>
        </row>
        <row r="4085">
          <cell r="A4085" t="str">
            <v>74977</v>
          </cell>
          <cell r="B4085" t="str">
            <v>The Cordless Electrolysis Pen Kit.</v>
          </cell>
          <cell r="C4085">
            <v>59.95</v>
          </cell>
          <cell r="D4085">
            <v>59.95</v>
          </cell>
          <cell r="E4085">
            <v>0</v>
          </cell>
          <cell r="G4085">
            <v>59.95</v>
          </cell>
          <cell r="H4085">
            <v>0</v>
          </cell>
          <cell r="I4085" t="str">
            <v>74977</v>
          </cell>
        </row>
        <row r="4086">
          <cell r="A4086" t="str">
            <v>74978</v>
          </cell>
          <cell r="B4086" t="str">
            <v>The No Blind Spot Rear View Mirror.</v>
          </cell>
          <cell r="C4086">
            <v>59.95</v>
          </cell>
          <cell r="D4086">
            <v>59.95</v>
          </cell>
          <cell r="E4086">
            <v>0</v>
          </cell>
          <cell r="G4086">
            <v>59.95</v>
          </cell>
          <cell r="H4086">
            <v>0</v>
          </cell>
          <cell r="I4086" t="str">
            <v>74978</v>
          </cell>
        </row>
        <row r="4087">
          <cell r="A4087" t="str">
            <v>74979</v>
          </cell>
          <cell r="B4087" t="str">
            <v>The Swiss Hot Steam Humidifier.</v>
          </cell>
          <cell r="C4087">
            <v>59.95</v>
          </cell>
          <cell r="D4087">
            <v>59.95</v>
          </cell>
          <cell r="E4087">
            <v>0</v>
          </cell>
          <cell r="G4087">
            <v>59.95</v>
          </cell>
          <cell r="H4087">
            <v>0</v>
          </cell>
          <cell r="I4087" t="str">
            <v>74979</v>
          </cell>
        </row>
        <row r="4088">
          <cell r="A4088" t="str">
            <v>74982</v>
          </cell>
          <cell r="B4088" t="str">
            <v>The Massaging Woman's Slippers.</v>
          </cell>
          <cell r="C4088">
            <v>19.95</v>
          </cell>
          <cell r="D4088">
            <v>19.95</v>
          </cell>
          <cell r="E4088">
            <v>0</v>
          </cell>
          <cell r="G4088">
            <v>19.95</v>
          </cell>
          <cell r="H4088">
            <v>0</v>
          </cell>
          <cell r="I4088" t="str">
            <v>74982</v>
          </cell>
        </row>
        <row r="4089">
          <cell r="A4089" t="str">
            <v>74983</v>
          </cell>
          <cell r="B4089" t="str">
            <v>The Eye Fatigue Preventing Reading Glasses.</v>
          </cell>
          <cell r="C4089">
            <v>29.95</v>
          </cell>
          <cell r="D4089">
            <v>29.95</v>
          </cell>
          <cell r="E4089">
            <v>0</v>
          </cell>
          <cell r="G4089">
            <v>29.95</v>
          </cell>
          <cell r="H4089">
            <v>0</v>
          </cell>
          <cell r="I4089" t="str">
            <v>74983</v>
          </cell>
        </row>
        <row r="4090">
          <cell r="A4090" t="str">
            <v>74984</v>
          </cell>
          <cell r="B4090" t="str">
            <v>The Safest Heated Throw.</v>
          </cell>
          <cell r="C4090">
            <v>99.95</v>
          </cell>
          <cell r="D4090">
            <v>99.95</v>
          </cell>
          <cell r="E4090">
            <v>0</v>
          </cell>
          <cell r="G4090">
            <v>99.95</v>
          </cell>
          <cell r="H4090">
            <v>0</v>
          </cell>
          <cell r="I4090" t="str">
            <v>74984</v>
          </cell>
        </row>
        <row r="4091">
          <cell r="A4091" t="str">
            <v>74986</v>
          </cell>
          <cell r="B4091" t="str">
            <v>The Twilight/Daybreak Sunglasses.</v>
          </cell>
          <cell r="C4091">
            <v>49.95</v>
          </cell>
          <cell r="D4091">
            <v>0</v>
          </cell>
          <cell r="G4091">
            <v>49.95</v>
          </cell>
          <cell r="H4091">
            <v>0</v>
          </cell>
          <cell r="I4091" t="str">
            <v>74986</v>
          </cell>
        </row>
        <row r="4092">
          <cell r="A4092" t="str">
            <v>74987</v>
          </cell>
          <cell r="B4092" t="str">
            <v>The Rotating Bath Cabinet/Mirror.</v>
          </cell>
          <cell r="C4092">
            <v>89.95</v>
          </cell>
          <cell r="D4092">
            <v>89.95</v>
          </cell>
          <cell r="E4092">
            <v>0</v>
          </cell>
          <cell r="G4092">
            <v>89.95</v>
          </cell>
          <cell r="H4092">
            <v>0</v>
          </cell>
          <cell r="I4092" t="str">
            <v>74987</v>
          </cell>
        </row>
        <row r="4093">
          <cell r="A4093" t="str">
            <v>74988</v>
          </cell>
          <cell r="B4093" t="str">
            <v>The World's Lightest Impervious Luggage.</v>
          </cell>
          <cell r="C4093">
            <v>79.95</v>
          </cell>
          <cell r="D4093">
            <v>119.95</v>
          </cell>
          <cell r="E4093">
            <v>-40</v>
          </cell>
          <cell r="F4093" t="str">
            <v>sale</v>
          </cell>
          <cell r="G4093">
            <v>119.95</v>
          </cell>
          <cell r="H4093">
            <v>0</v>
          </cell>
          <cell r="I4093" t="str">
            <v>74988</v>
          </cell>
        </row>
        <row r="4094">
          <cell r="A4094" t="str">
            <v>74989</v>
          </cell>
          <cell r="B4094" t="str">
            <v>The World's Lightest Impervious Luggage (26 Inch).</v>
          </cell>
          <cell r="C4094">
            <v>154.94999999999999</v>
          </cell>
          <cell r="D4094">
            <v>154.94999999999999</v>
          </cell>
          <cell r="E4094">
            <v>0</v>
          </cell>
          <cell r="G4094">
            <v>154.94999999999999</v>
          </cell>
          <cell r="H4094">
            <v>0</v>
          </cell>
          <cell r="I4094" t="str">
            <v>74989</v>
          </cell>
        </row>
        <row r="4095">
          <cell r="A4095" t="str">
            <v>74990</v>
          </cell>
          <cell r="B4095" t="str">
            <v>The World's Lightest Impervious Luggage (30 Inch).</v>
          </cell>
          <cell r="C4095">
            <v>179.95</v>
          </cell>
          <cell r="D4095">
            <v>179.95</v>
          </cell>
          <cell r="E4095">
            <v>0</v>
          </cell>
          <cell r="G4095">
            <v>179.95</v>
          </cell>
          <cell r="H4095">
            <v>0</v>
          </cell>
          <cell r="I4095" t="str">
            <v>74990</v>
          </cell>
        </row>
        <row r="4096">
          <cell r="A4096" t="str">
            <v>74991</v>
          </cell>
          <cell r="B4096" t="str">
            <v>The Comfort Gel Handle Compact Umbrella.</v>
          </cell>
          <cell r="C4096">
            <v>14.95</v>
          </cell>
          <cell r="D4096">
            <v>14.95</v>
          </cell>
          <cell r="E4096">
            <v>0</v>
          </cell>
          <cell r="G4096">
            <v>14.95</v>
          </cell>
          <cell r="H4096">
            <v>0</v>
          </cell>
          <cell r="I4096" t="str">
            <v>74991</v>
          </cell>
        </row>
        <row r="4097">
          <cell r="A4097" t="str">
            <v>74992</v>
          </cell>
          <cell r="B4097" t="str">
            <v>The Five Head Spinning Showerhead.</v>
          </cell>
          <cell r="C4097">
            <v>99.95</v>
          </cell>
          <cell r="D4097">
            <v>99.95</v>
          </cell>
          <cell r="E4097">
            <v>0</v>
          </cell>
          <cell r="G4097">
            <v>99.95</v>
          </cell>
          <cell r="H4097">
            <v>0</v>
          </cell>
          <cell r="I4097" t="str">
            <v>74992</v>
          </cell>
        </row>
        <row r="4098">
          <cell r="A4098" t="str">
            <v>74993</v>
          </cell>
          <cell r="B4098" t="str">
            <v>The Play-By-Ear iPod Electric Guitar.</v>
          </cell>
          <cell r="C4098">
            <v>129.94999999999999</v>
          </cell>
          <cell r="D4098">
            <v>0</v>
          </cell>
          <cell r="G4098">
            <v>129.94999999999999</v>
          </cell>
          <cell r="H4098">
            <v>0</v>
          </cell>
          <cell r="I4098" t="str">
            <v>74993</v>
          </cell>
        </row>
        <row r="4099">
          <cell r="A4099" t="str">
            <v>74994</v>
          </cell>
          <cell r="B4099" t="str">
            <v>The Two Page Illuminating Book Light.</v>
          </cell>
          <cell r="C4099">
            <v>49.95</v>
          </cell>
          <cell r="D4099">
            <v>49.95</v>
          </cell>
          <cell r="E4099">
            <v>0</v>
          </cell>
          <cell r="G4099">
            <v>49.95</v>
          </cell>
          <cell r="H4099">
            <v>0</v>
          </cell>
          <cell r="I4099" t="str">
            <v>74994</v>
          </cell>
        </row>
        <row r="4100">
          <cell r="A4100" t="str">
            <v>74995</v>
          </cell>
          <cell r="B4100" t="str">
            <v>The Best Physician's Beam Scale.</v>
          </cell>
          <cell r="C4100">
            <v>249.95</v>
          </cell>
          <cell r="D4100">
            <v>249.95</v>
          </cell>
          <cell r="E4100">
            <v>0</v>
          </cell>
          <cell r="G4100">
            <v>249.95</v>
          </cell>
          <cell r="H4100">
            <v>0</v>
          </cell>
          <cell r="I4100" t="str">
            <v>74995</v>
          </cell>
        </row>
        <row r="4101">
          <cell r="A4101" t="str">
            <v>74996</v>
          </cell>
          <cell r="B4101" t="str">
            <v>Heart Rate</v>
          </cell>
          <cell r="C4101">
            <v>99.95</v>
          </cell>
          <cell r="D4101">
            <v>0</v>
          </cell>
          <cell r="G4101">
            <v>99.95</v>
          </cell>
          <cell r="H4101">
            <v>0</v>
          </cell>
          <cell r="I4101" t="str">
            <v>74996</v>
          </cell>
        </row>
        <row r="4102">
          <cell r="A4102" t="str">
            <v>74997</v>
          </cell>
          <cell r="B4102" t="str">
            <v>Hrt Rt Cd Shr Charcoal Large</v>
          </cell>
          <cell r="C4102">
            <v>99.95</v>
          </cell>
          <cell r="D4102">
            <v>99.95</v>
          </cell>
          <cell r="E4102">
            <v>0</v>
          </cell>
          <cell r="G4102">
            <v>99.95</v>
          </cell>
          <cell r="H4102">
            <v>0</v>
          </cell>
          <cell r="I4102" t="str">
            <v>74997</v>
          </cell>
        </row>
        <row r="4103">
          <cell r="A4103" t="str">
            <v>74998</v>
          </cell>
          <cell r="B4103" t="str">
            <v>The Waterproof Picture Taking Binoculars with LCD Screen.</v>
          </cell>
          <cell r="C4103">
            <v>139.94999999999999</v>
          </cell>
          <cell r="D4103">
            <v>139.94999999999999</v>
          </cell>
          <cell r="E4103">
            <v>0</v>
          </cell>
          <cell r="G4103">
            <v>139.94999999999999</v>
          </cell>
          <cell r="H4103">
            <v>0</v>
          </cell>
          <cell r="I4103" t="str">
            <v>74998</v>
          </cell>
        </row>
        <row r="4104">
          <cell r="A4104" t="str">
            <v>74999</v>
          </cell>
          <cell r="B4104" t="str">
            <v>The Adjustable Weight Exercise Vest.</v>
          </cell>
          <cell r="C4104">
            <v>129.94999999999999</v>
          </cell>
          <cell r="D4104">
            <v>129.94999999999999</v>
          </cell>
          <cell r="E4104">
            <v>0</v>
          </cell>
          <cell r="G4104">
            <v>129.94999999999999</v>
          </cell>
          <cell r="H4104">
            <v>0</v>
          </cell>
          <cell r="I4104" t="str">
            <v>74999</v>
          </cell>
        </row>
        <row r="4105">
          <cell r="A4105" t="str">
            <v>75002</v>
          </cell>
          <cell r="B4105" t="str">
            <v>Digital Photo Printe        Dp8000      93Whse</v>
          </cell>
          <cell r="C4105">
            <v>429.95</v>
          </cell>
          <cell r="D4105">
            <v>0</v>
          </cell>
          <cell r="G4105">
            <v>429.95</v>
          </cell>
          <cell r="H4105">
            <v>0</v>
          </cell>
          <cell r="I4105" t="str">
            <v>75002</v>
          </cell>
        </row>
        <row r="4106">
          <cell r="A4106" t="str">
            <v>75003</v>
          </cell>
          <cell r="B4106" t="str">
            <v>The 5,100 Copper Filament Sheets - Queen.</v>
          </cell>
          <cell r="C4106">
            <v>79.95</v>
          </cell>
          <cell r="D4106">
            <v>0</v>
          </cell>
          <cell r="G4106">
            <v>79.95</v>
          </cell>
          <cell r="H4106">
            <v>0</v>
          </cell>
          <cell r="I4106" t="str">
            <v>75003</v>
          </cell>
        </row>
        <row r="4107">
          <cell r="A4107" t="str">
            <v>75005</v>
          </cell>
          <cell r="B4107" t="str">
            <v>The 5,100 Copper Filament Sheets - King.</v>
          </cell>
          <cell r="C4107">
            <v>89.95</v>
          </cell>
          <cell r="D4107">
            <v>89.95</v>
          </cell>
          <cell r="E4107">
            <v>0</v>
          </cell>
          <cell r="G4107">
            <v>89.95</v>
          </cell>
          <cell r="H4107">
            <v>0</v>
          </cell>
          <cell r="I4107" t="str">
            <v>75005</v>
          </cell>
        </row>
        <row r="4108">
          <cell r="A4108" t="str">
            <v>75007</v>
          </cell>
          <cell r="B4108" t="str">
            <v>Additional Shea Butter Wax.</v>
          </cell>
          <cell r="C4108">
            <v>14.95</v>
          </cell>
          <cell r="D4108">
            <v>14.95</v>
          </cell>
          <cell r="E4108">
            <v>0</v>
          </cell>
          <cell r="G4108">
            <v>14.95</v>
          </cell>
          <cell r="H4108">
            <v>0</v>
          </cell>
          <cell r="I4108" t="str">
            <v>75007</v>
          </cell>
        </row>
        <row r="4109">
          <cell r="A4109" t="str">
            <v>75008</v>
          </cell>
          <cell r="B4109" t="str">
            <v>The 2-in-1 Convertible Stick Vacuum.</v>
          </cell>
          <cell r="C4109">
            <v>69.95</v>
          </cell>
          <cell r="D4109">
            <v>69.95</v>
          </cell>
          <cell r="E4109">
            <v>0</v>
          </cell>
          <cell r="G4109">
            <v>69.95</v>
          </cell>
          <cell r="H4109">
            <v>0</v>
          </cell>
          <cell r="I4109" t="str">
            <v>75008</v>
          </cell>
        </row>
        <row r="4110">
          <cell r="A4110" t="str">
            <v>75009</v>
          </cell>
          <cell r="B4110" t="str">
            <v>The Only Wristwatch GPS Navigator.</v>
          </cell>
          <cell r="C4110">
            <v>399.95</v>
          </cell>
          <cell r="D4110">
            <v>0</v>
          </cell>
          <cell r="G4110">
            <v>399.95</v>
          </cell>
          <cell r="H4110">
            <v>0</v>
          </cell>
          <cell r="I4110" t="str">
            <v>75009</v>
          </cell>
        </row>
        <row r="4111">
          <cell r="A4111" t="str">
            <v>75010</v>
          </cell>
          <cell r="B4111" t="str">
            <v>Replacement Needles.</v>
          </cell>
          <cell r="C4111">
            <v>9.9499999999999993</v>
          </cell>
          <cell r="D4111">
            <v>9.9499999999999993</v>
          </cell>
          <cell r="E4111">
            <v>0</v>
          </cell>
          <cell r="G4111">
            <v>9.9499999999999993</v>
          </cell>
          <cell r="H4111">
            <v>0</v>
          </cell>
          <cell r="I4111" t="str">
            <v>75010</v>
          </cell>
        </row>
        <row r="4112">
          <cell r="A4112" t="str">
            <v>75012</v>
          </cell>
          <cell r="B4112" t="str">
            <v>The Snow And Ice Melting Heated Stair Treads.</v>
          </cell>
          <cell r="C4112">
            <v>179.95</v>
          </cell>
          <cell r="D4112">
            <v>179.95</v>
          </cell>
          <cell r="E4112">
            <v>0</v>
          </cell>
          <cell r="G4112">
            <v>179.95</v>
          </cell>
          <cell r="H4112">
            <v>0</v>
          </cell>
          <cell r="I4112" t="str">
            <v>75012</v>
          </cell>
        </row>
        <row r="4113">
          <cell r="A4113" t="str">
            <v>75013</v>
          </cell>
          <cell r="B4113" t="str">
            <v>The Foldaway 39 Exercise Gym.</v>
          </cell>
          <cell r="C4113">
            <v>199.95</v>
          </cell>
          <cell r="D4113">
            <v>199.95</v>
          </cell>
          <cell r="E4113">
            <v>0</v>
          </cell>
          <cell r="G4113">
            <v>199.95</v>
          </cell>
          <cell r="H4113">
            <v>0</v>
          </cell>
          <cell r="I4113" t="str">
            <v>75013</v>
          </cell>
        </row>
        <row r="4114">
          <cell r="A4114" t="str">
            <v>75014</v>
          </cell>
          <cell r="B4114" t="str">
            <v xml:space="preserve"> The 1,100 Lumens Flashlight. </v>
          </cell>
          <cell r="C4114">
            <v>89.95</v>
          </cell>
          <cell r="D4114">
            <v>89.95</v>
          </cell>
          <cell r="E4114">
            <v>0</v>
          </cell>
          <cell r="G4114">
            <v>89.95</v>
          </cell>
          <cell r="H4114">
            <v>0</v>
          </cell>
          <cell r="I4114" t="str">
            <v>75014</v>
          </cell>
        </row>
        <row r="4115">
          <cell r="A4115" t="str">
            <v>75015</v>
          </cell>
          <cell r="B4115" t="str">
            <v>The 206 Audible Bird Songs Identifier.</v>
          </cell>
          <cell r="C4115">
            <v>49.95</v>
          </cell>
          <cell r="D4115">
            <v>99.95</v>
          </cell>
          <cell r="E4115">
            <v>-50</v>
          </cell>
          <cell r="F4115" t="str">
            <v>sale</v>
          </cell>
          <cell r="G4115">
            <v>99.95</v>
          </cell>
          <cell r="H4115">
            <v>0</v>
          </cell>
          <cell r="I4115" t="str">
            <v>75015</v>
          </cell>
        </row>
        <row r="4116">
          <cell r="A4116" t="str">
            <v>75017</v>
          </cell>
          <cell r="B4116" t="str">
            <v>The Configurable Pet Gate.</v>
          </cell>
          <cell r="C4116">
            <v>189.95</v>
          </cell>
          <cell r="D4116">
            <v>189.95</v>
          </cell>
          <cell r="E4116">
            <v>0</v>
          </cell>
          <cell r="G4116">
            <v>189.95</v>
          </cell>
          <cell r="H4116">
            <v>0</v>
          </cell>
          <cell r="I4116" t="str">
            <v>75017</v>
          </cell>
        </row>
        <row r="4117">
          <cell r="A4117" t="str">
            <v>75018</v>
          </cell>
          <cell r="B4117" t="str">
            <v>The Always Accurate Atomic Analog Watch.</v>
          </cell>
          <cell r="C4117">
            <v>89.95</v>
          </cell>
          <cell r="D4117">
            <v>89.95</v>
          </cell>
          <cell r="E4117">
            <v>0</v>
          </cell>
          <cell r="G4117">
            <v>89.95</v>
          </cell>
          <cell r="H4117">
            <v>0</v>
          </cell>
          <cell r="I4117" t="str">
            <v>75018</v>
          </cell>
        </row>
        <row r="4118">
          <cell r="A4118" t="str">
            <v>75019</v>
          </cell>
          <cell r="B4118" t="str">
            <v>The Track Your Travels Lighted World Map.</v>
          </cell>
          <cell r="C4118">
            <v>249.95</v>
          </cell>
          <cell r="D4118">
            <v>249.95</v>
          </cell>
          <cell r="E4118">
            <v>0</v>
          </cell>
          <cell r="G4118">
            <v>249.95</v>
          </cell>
          <cell r="H4118">
            <v>0</v>
          </cell>
          <cell r="I4118" t="str">
            <v>75019</v>
          </cell>
        </row>
        <row r="4119">
          <cell r="A4119" t="str">
            <v>75020</v>
          </cell>
          <cell r="B4119" t="str">
            <v>The 168 CD Jazz Collection.</v>
          </cell>
          <cell r="C4119">
            <v>249.95</v>
          </cell>
          <cell r="D4119">
            <v>249.95</v>
          </cell>
          <cell r="E4119">
            <v>0</v>
          </cell>
          <cell r="G4119">
            <v>249.95</v>
          </cell>
          <cell r="H4119">
            <v>0</v>
          </cell>
          <cell r="I4119" t="str">
            <v>75020</v>
          </cell>
        </row>
        <row r="4120">
          <cell r="A4120" t="str">
            <v>75024</v>
          </cell>
          <cell r="B4120" t="str">
            <v>The Radio Flyer Learn To Ride Scooter.</v>
          </cell>
          <cell r="C4120">
            <v>59.95</v>
          </cell>
          <cell r="D4120">
            <v>0</v>
          </cell>
          <cell r="G4120">
            <v>59.95</v>
          </cell>
          <cell r="H4120">
            <v>0</v>
          </cell>
          <cell r="I4120" t="str">
            <v>75024</v>
          </cell>
        </row>
        <row r="4121">
          <cell r="A4121" t="str">
            <v>75025</v>
          </cell>
          <cell r="B4121" t="str">
            <v>Inflatable Soccer Court</v>
          </cell>
          <cell r="C4121">
            <v>79.95</v>
          </cell>
          <cell r="D4121">
            <v>0</v>
          </cell>
          <cell r="G4121">
            <v>79.95</v>
          </cell>
          <cell r="H4121">
            <v>0</v>
          </cell>
          <cell r="I4121" t="str">
            <v>75025</v>
          </cell>
        </row>
        <row r="4122">
          <cell r="A4122" t="str">
            <v>75026</v>
          </cell>
          <cell r="B4122" t="str">
            <v>Rc Spy Car</v>
          </cell>
          <cell r="C4122">
            <v>179.95</v>
          </cell>
          <cell r="D4122">
            <v>179.95</v>
          </cell>
          <cell r="E4122">
            <v>0</v>
          </cell>
          <cell r="G4122">
            <v>179.95</v>
          </cell>
          <cell r="H4122">
            <v>0</v>
          </cell>
          <cell r="I4122" t="str">
            <v>75026</v>
          </cell>
        </row>
        <row r="4123">
          <cell r="A4123" t="str">
            <v>75027</v>
          </cell>
          <cell r="B4123" t="str">
            <v>The Automatic Professional Baseball Electronic Scoreboard.</v>
          </cell>
          <cell r="C4123">
            <v>69.95</v>
          </cell>
          <cell r="D4123">
            <v>129.94999999999999</v>
          </cell>
          <cell r="E4123">
            <v>-60</v>
          </cell>
          <cell r="F4123" t="str">
            <v>sale</v>
          </cell>
          <cell r="G4123">
            <v>129.94999999999999</v>
          </cell>
          <cell r="H4123">
            <v>0</v>
          </cell>
          <cell r="I4123" t="str">
            <v>75027</v>
          </cell>
        </row>
        <row r="4124">
          <cell r="A4124" t="str">
            <v>75028</v>
          </cell>
          <cell r="B4124" t="str">
            <v>The Waterproof iPod Speaker System.</v>
          </cell>
          <cell r="C4124">
            <v>69.95</v>
          </cell>
          <cell r="D4124">
            <v>69.95</v>
          </cell>
          <cell r="E4124">
            <v>0</v>
          </cell>
          <cell r="G4124">
            <v>69.95</v>
          </cell>
          <cell r="H4124">
            <v>0</v>
          </cell>
          <cell r="I4124" t="str">
            <v>75028</v>
          </cell>
        </row>
        <row r="4125">
          <cell r="A4125" t="str">
            <v>75030</v>
          </cell>
          <cell r="B4125" t="str">
            <v xml:space="preserve"> The iPod Docking Projection Clock Radio.</v>
          </cell>
          <cell r="C4125">
            <v>149.94999999999999</v>
          </cell>
          <cell r="D4125">
            <v>149.94999999999999</v>
          </cell>
          <cell r="E4125">
            <v>0</v>
          </cell>
          <cell r="G4125">
            <v>149.94999999999999</v>
          </cell>
          <cell r="H4125">
            <v>0</v>
          </cell>
          <cell r="I4125" t="str">
            <v>75030</v>
          </cell>
        </row>
        <row r="4126">
          <cell r="A4126" t="str">
            <v>75031</v>
          </cell>
          <cell r="B4126" t="str">
            <v>The Any Source Bluetooth Speaker System.</v>
          </cell>
          <cell r="C4126">
            <v>179.95</v>
          </cell>
          <cell r="D4126">
            <v>179.95</v>
          </cell>
          <cell r="E4126">
            <v>0</v>
          </cell>
          <cell r="G4126">
            <v>179.95</v>
          </cell>
          <cell r="H4126">
            <v>0</v>
          </cell>
          <cell r="I4126" t="str">
            <v>75031</v>
          </cell>
        </row>
        <row r="4127">
          <cell r="A4127" t="str">
            <v>75033</v>
          </cell>
          <cell r="B4127" t="str">
            <v>The Portable Outdoor iPod Sound System.</v>
          </cell>
          <cell r="C4127">
            <v>299.95</v>
          </cell>
          <cell r="D4127">
            <v>299.95</v>
          </cell>
          <cell r="E4127">
            <v>0</v>
          </cell>
          <cell r="G4127">
            <v>299.95</v>
          </cell>
          <cell r="H4127">
            <v>0</v>
          </cell>
          <cell r="I4127" t="str">
            <v>75033</v>
          </cell>
        </row>
        <row r="4128">
          <cell r="A4128" t="str">
            <v>75034</v>
          </cell>
          <cell r="B4128" t="str">
            <v>The Hot Flash Relieving Pajamas.</v>
          </cell>
          <cell r="C4128">
            <v>79.95</v>
          </cell>
          <cell r="D4128">
            <v>0</v>
          </cell>
          <cell r="G4128">
            <v>79.95</v>
          </cell>
          <cell r="H4128">
            <v>0</v>
          </cell>
          <cell r="I4128" t="str">
            <v>75034</v>
          </cell>
        </row>
        <row r="4129">
          <cell r="A4129" t="str">
            <v>75035</v>
          </cell>
          <cell r="B4129" t="str">
            <v>Rev Wom Raincoat Blk Med Lrg</v>
          </cell>
          <cell r="C4129">
            <v>169.95</v>
          </cell>
          <cell r="D4129">
            <v>0</v>
          </cell>
          <cell r="G4129">
            <v>169.95</v>
          </cell>
          <cell r="H4129">
            <v>0</v>
          </cell>
          <cell r="I4129" t="str">
            <v>75035</v>
          </cell>
        </row>
        <row r="4130">
          <cell r="A4130" t="str">
            <v>75039</v>
          </cell>
          <cell r="B4130" t="str">
            <v>The Museum Illuminated Tabletop Pedestal (Large).</v>
          </cell>
          <cell r="C4130">
            <v>99.95</v>
          </cell>
          <cell r="D4130">
            <v>99.95</v>
          </cell>
          <cell r="E4130">
            <v>0</v>
          </cell>
          <cell r="G4130">
            <v>99.95</v>
          </cell>
          <cell r="H4130">
            <v>0</v>
          </cell>
          <cell r="I4130" t="str">
            <v>75039</v>
          </cell>
        </row>
        <row r="4131">
          <cell r="A4131" t="str">
            <v>75041</v>
          </cell>
          <cell r="B4131" t="str">
            <v>The Only Ambient Awareness Ear Earphones.</v>
          </cell>
          <cell r="C4131">
            <v>79.95</v>
          </cell>
          <cell r="D4131">
            <v>79.95</v>
          </cell>
          <cell r="E4131">
            <v>0</v>
          </cell>
          <cell r="G4131">
            <v>79.95</v>
          </cell>
          <cell r="H4131">
            <v>0</v>
          </cell>
          <cell r="I4131" t="str">
            <v>75041</v>
          </cell>
        </row>
        <row r="4132">
          <cell r="A4132" t="str">
            <v>75043</v>
          </cell>
          <cell r="B4132" t="str">
            <v>The Museum Illuminated Tabletop Pedestal (Small).</v>
          </cell>
          <cell r="C4132">
            <v>89.95</v>
          </cell>
          <cell r="D4132">
            <v>89.95</v>
          </cell>
          <cell r="E4132">
            <v>0</v>
          </cell>
          <cell r="G4132">
            <v>89.95</v>
          </cell>
          <cell r="H4132">
            <v>0</v>
          </cell>
          <cell r="I4132" t="str">
            <v>75043</v>
          </cell>
        </row>
        <row r="4133">
          <cell r="A4133" t="str">
            <v>75044</v>
          </cell>
          <cell r="B4133" t="str">
            <v>The Museum Illuminated Pedestal Display (42 Inch).</v>
          </cell>
          <cell r="C4133">
            <v>129.94999999999999</v>
          </cell>
          <cell r="D4133">
            <v>129.94999999999999</v>
          </cell>
          <cell r="E4133">
            <v>0</v>
          </cell>
          <cell r="G4133">
            <v>129.94999999999999</v>
          </cell>
          <cell r="H4133">
            <v>0</v>
          </cell>
          <cell r="I4133" t="str">
            <v>75044</v>
          </cell>
        </row>
        <row r="4134">
          <cell r="A4134" t="str">
            <v>75045</v>
          </cell>
          <cell r="B4134" t="str">
            <v>The Museum Illuminated Pedestal Display (30 Inch).</v>
          </cell>
          <cell r="C4134">
            <v>149.94999999999999</v>
          </cell>
          <cell r="D4134">
            <v>149.94999999999999</v>
          </cell>
          <cell r="E4134">
            <v>0</v>
          </cell>
          <cell r="G4134">
            <v>149.94999999999999</v>
          </cell>
          <cell r="H4134">
            <v>0</v>
          </cell>
          <cell r="I4134" t="str">
            <v>75045</v>
          </cell>
        </row>
        <row r="4135">
          <cell r="A4135" t="str">
            <v>75046</v>
          </cell>
          <cell r="B4135" t="str">
            <v>The Museum Illuminated Pedestal Display (36 Inch).</v>
          </cell>
          <cell r="C4135">
            <v>99.95</v>
          </cell>
          <cell r="D4135">
            <v>179.95</v>
          </cell>
          <cell r="E4135">
            <v>-80</v>
          </cell>
          <cell r="F4135" t="str">
            <v>sale</v>
          </cell>
          <cell r="G4135">
            <v>179.95</v>
          </cell>
          <cell r="H4135">
            <v>0</v>
          </cell>
          <cell r="I4135" t="str">
            <v>75046</v>
          </cell>
        </row>
        <row r="4136">
          <cell r="A4136" t="str">
            <v>75048</v>
          </cell>
          <cell r="B4136" t="str">
            <v>The Medium Impermeable Pet Bed.</v>
          </cell>
          <cell r="C4136">
            <v>129.94999999999999</v>
          </cell>
          <cell r="D4136">
            <v>129.94999999999999</v>
          </cell>
          <cell r="E4136">
            <v>0</v>
          </cell>
          <cell r="G4136">
            <v>129.94999999999999</v>
          </cell>
          <cell r="H4136">
            <v>0</v>
          </cell>
          <cell r="I4136" t="str">
            <v>75048</v>
          </cell>
        </row>
        <row r="4137">
          <cell r="A4137" t="str">
            <v>75049</v>
          </cell>
          <cell r="B4137" t="str">
            <v>The Large Impermeable Pet Bed.</v>
          </cell>
          <cell r="C4137">
            <v>199.95</v>
          </cell>
          <cell r="D4137">
            <v>199.95</v>
          </cell>
          <cell r="E4137">
            <v>0</v>
          </cell>
          <cell r="G4137">
            <v>199.95</v>
          </cell>
          <cell r="H4137">
            <v>0</v>
          </cell>
          <cell r="I4137" t="str">
            <v>75049</v>
          </cell>
        </row>
        <row r="4138">
          <cell r="A4138" t="str">
            <v>75050</v>
          </cell>
          <cell r="B4138" t="str">
            <v>The Motion Sensing Lighted Vanity Mirror.</v>
          </cell>
          <cell r="C4138">
            <v>99.95</v>
          </cell>
          <cell r="D4138">
            <v>179.95</v>
          </cell>
          <cell r="E4138">
            <v>-80</v>
          </cell>
          <cell r="F4138" t="str">
            <v>sale</v>
          </cell>
          <cell r="G4138">
            <v>179.95</v>
          </cell>
          <cell r="H4138">
            <v>0</v>
          </cell>
          <cell r="I4138" t="str">
            <v>75050</v>
          </cell>
        </row>
        <row r="4139">
          <cell r="A4139" t="str">
            <v>75051</v>
          </cell>
          <cell r="B4139" t="str">
            <v>The 120 Disc Archive Vault.</v>
          </cell>
          <cell r="C4139">
            <v>149.94999999999999</v>
          </cell>
          <cell r="D4139">
            <v>149.94999999999999</v>
          </cell>
          <cell r="E4139">
            <v>0</v>
          </cell>
          <cell r="G4139">
            <v>149.94999999999999</v>
          </cell>
          <cell r="H4139">
            <v>0</v>
          </cell>
          <cell r="I4139" t="str">
            <v>75051</v>
          </cell>
        </row>
        <row r="4140">
          <cell r="A4140" t="str">
            <v>75053</v>
          </cell>
          <cell r="B4140" t="str">
            <v>The Three Tier Towel Stand.</v>
          </cell>
          <cell r="C4140">
            <v>89.95</v>
          </cell>
          <cell r="D4140">
            <v>0</v>
          </cell>
          <cell r="G4140">
            <v>89.95</v>
          </cell>
          <cell r="H4140">
            <v>0</v>
          </cell>
          <cell r="I4140" t="str">
            <v>75053</v>
          </cell>
        </row>
        <row r="4141">
          <cell r="A4141" t="str">
            <v>75054</v>
          </cell>
          <cell r="B4141" t="str">
            <v>The Stainless Steel Shower Organizer.</v>
          </cell>
          <cell r="C4141">
            <v>119.95</v>
          </cell>
          <cell r="D4141">
            <v>119.95</v>
          </cell>
          <cell r="E4141">
            <v>0</v>
          </cell>
          <cell r="G4141">
            <v>119.95</v>
          </cell>
          <cell r="H4141">
            <v>0</v>
          </cell>
          <cell r="I4141" t="str">
            <v>75054</v>
          </cell>
        </row>
        <row r="4142">
          <cell r="A4142" t="str">
            <v>75055</v>
          </cell>
          <cell r="B4142" t="str">
            <v>The Dual Hanging Adjustable Shower Caddy.</v>
          </cell>
          <cell r="C4142">
            <v>69.95</v>
          </cell>
          <cell r="D4142">
            <v>69.95</v>
          </cell>
          <cell r="E4142">
            <v>0</v>
          </cell>
          <cell r="G4142">
            <v>69.95</v>
          </cell>
          <cell r="H4142">
            <v>0</v>
          </cell>
          <cell r="I4142" t="str">
            <v>75055</v>
          </cell>
        </row>
        <row r="4143">
          <cell r="A4143" t="str">
            <v>75056</v>
          </cell>
          <cell r="B4143" t="str">
            <v>The New York Public Library Reading Table Lamp.</v>
          </cell>
          <cell r="C4143">
            <v>499.95</v>
          </cell>
          <cell r="D4143">
            <v>499.95</v>
          </cell>
          <cell r="E4143">
            <v>0</v>
          </cell>
          <cell r="G4143">
            <v>499.95</v>
          </cell>
          <cell r="H4143">
            <v>0</v>
          </cell>
          <cell r="I4143" t="str">
            <v>75056</v>
          </cell>
        </row>
        <row r="4144">
          <cell r="A4144" t="str">
            <v>75057</v>
          </cell>
          <cell r="B4144" t="str">
            <v>The New York Public Library Reading Desk Lamp.</v>
          </cell>
          <cell r="C4144">
            <v>449.95</v>
          </cell>
          <cell r="D4144">
            <v>449.95</v>
          </cell>
          <cell r="E4144">
            <v>0</v>
          </cell>
          <cell r="G4144">
            <v>449.95</v>
          </cell>
          <cell r="H4144">
            <v>0</v>
          </cell>
          <cell r="I4144" t="str">
            <v>75057</v>
          </cell>
        </row>
        <row r="4145">
          <cell r="A4145" t="str">
            <v>75058</v>
          </cell>
          <cell r="B4145" t="str">
            <v>The New York Public Library Reading Floor Lamp.</v>
          </cell>
          <cell r="C4145">
            <v>599.95000000000005</v>
          </cell>
          <cell r="D4145">
            <v>599.95000000000005</v>
          </cell>
          <cell r="E4145">
            <v>0</v>
          </cell>
          <cell r="G4145">
            <v>599.95000000000005</v>
          </cell>
          <cell r="H4145">
            <v>0</v>
          </cell>
          <cell r="I4145" t="str">
            <v>75058</v>
          </cell>
        </row>
        <row r="4146">
          <cell r="A4146" t="str">
            <v>75059</v>
          </cell>
          <cell r="B4146" t="str">
            <v>The Oversized La Napoule Lounge Chair.</v>
          </cell>
          <cell r="C4146">
            <v>129.94999999999999</v>
          </cell>
          <cell r="D4146">
            <v>129.94999999999999</v>
          </cell>
          <cell r="E4146">
            <v>0</v>
          </cell>
          <cell r="G4146">
            <v>129.94999999999999</v>
          </cell>
          <cell r="H4146">
            <v>0</v>
          </cell>
          <cell r="I4146" t="str">
            <v>75059</v>
          </cell>
        </row>
        <row r="4147">
          <cell r="A4147" t="str">
            <v>75060</v>
          </cell>
          <cell r="B4147" t="str">
            <v>The Invigorating Massage Sandals (Women's).</v>
          </cell>
          <cell r="C4147">
            <v>19.95</v>
          </cell>
          <cell r="D4147">
            <v>19.95</v>
          </cell>
          <cell r="E4147">
            <v>0</v>
          </cell>
          <cell r="G4147">
            <v>19.95</v>
          </cell>
          <cell r="H4147">
            <v>0</v>
          </cell>
          <cell r="I4147" t="str">
            <v>75060</v>
          </cell>
        </row>
        <row r="4148">
          <cell r="A4148" t="str">
            <v>75061</v>
          </cell>
          <cell r="B4148" t="str">
            <v>The Adjustable Sheepskin Slippers (Women's).</v>
          </cell>
          <cell r="C4148">
            <v>79.95</v>
          </cell>
          <cell r="D4148">
            <v>79.95</v>
          </cell>
          <cell r="E4148">
            <v>0</v>
          </cell>
          <cell r="G4148">
            <v>79.95</v>
          </cell>
          <cell r="H4148">
            <v>0</v>
          </cell>
          <cell r="I4148" t="str">
            <v>75061</v>
          </cell>
        </row>
        <row r="4149">
          <cell r="A4149" t="str">
            <v>75062</v>
          </cell>
          <cell r="B4149" t="str">
            <v>The Queen Sized Aloe Infused Skin Softening Sheet Set.</v>
          </cell>
          <cell r="C4149">
            <v>79.95</v>
          </cell>
          <cell r="D4149">
            <v>79.95</v>
          </cell>
          <cell r="E4149">
            <v>0</v>
          </cell>
          <cell r="G4149">
            <v>79.95</v>
          </cell>
          <cell r="H4149">
            <v>0</v>
          </cell>
          <cell r="I4149" t="str">
            <v>75062</v>
          </cell>
        </row>
        <row r="4150">
          <cell r="A4150" t="str">
            <v>75063</v>
          </cell>
          <cell r="B4150" t="str">
            <v>The Aloe Infused Skin Softening Sheet Set (King).</v>
          </cell>
          <cell r="C4150">
            <v>89.95</v>
          </cell>
          <cell r="D4150">
            <v>89.95</v>
          </cell>
          <cell r="E4150">
            <v>0</v>
          </cell>
          <cell r="G4150">
            <v>89.95</v>
          </cell>
          <cell r="H4150">
            <v>0</v>
          </cell>
          <cell r="I4150" t="str">
            <v>75063</v>
          </cell>
        </row>
        <row r="4151">
          <cell r="A4151" t="str">
            <v>75064</v>
          </cell>
          <cell r="B4151" t="str">
            <v>The Telescope Walking Stick.</v>
          </cell>
          <cell r="C4151">
            <v>89.95</v>
          </cell>
          <cell r="D4151">
            <v>89.95</v>
          </cell>
          <cell r="E4151">
            <v>0</v>
          </cell>
          <cell r="G4151">
            <v>89.95</v>
          </cell>
          <cell r="H4151">
            <v>0</v>
          </cell>
          <cell r="I4151" t="str">
            <v>75064</v>
          </cell>
        </row>
        <row r="4152">
          <cell r="A4152" t="str">
            <v>75067</v>
          </cell>
          <cell r="B4152" t="str">
            <v>Inflatable Club Island</v>
          </cell>
          <cell r="C4152">
            <v>599.95000000000005</v>
          </cell>
          <cell r="D4152">
            <v>0</v>
          </cell>
          <cell r="G4152">
            <v>599.95000000000005</v>
          </cell>
          <cell r="H4152">
            <v>0</v>
          </cell>
          <cell r="I4152" t="str">
            <v>75067</v>
          </cell>
        </row>
        <row r="4153">
          <cell r="A4153" t="str">
            <v>75068</v>
          </cell>
          <cell r="B4153" t="str">
            <v>The Two Person Water Lounger.</v>
          </cell>
          <cell r="C4153">
            <v>129.94999999999999</v>
          </cell>
          <cell r="D4153">
            <v>129.94999999999999</v>
          </cell>
          <cell r="E4153">
            <v>0</v>
          </cell>
          <cell r="G4153">
            <v>129.94999999999999</v>
          </cell>
          <cell r="H4153">
            <v>0</v>
          </cell>
          <cell r="I4153" t="str">
            <v>75068</v>
          </cell>
        </row>
        <row r="4154">
          <cell r="A4154" t="str">
            <v>75070</v>
          </cell>
          <cell r="B4154" t="str">
            <v>The Best Robotic Pool Cleaner.</v>
          </cell>
          <cell r="C4154">
            <v>2200</v>
          </cell>
          <cell r="D4154">
            <v>2200</v>
          </cell>
          <cell r="E4154">
            <v>0</v>
          </cell>
          <cell r="G4154">
            <v>2200</v>
          </cell>
          <cell r="H4154">
            <v>0</v>
          </cell>
          <cell r="I4154" t="str">
            <v>75070</v>
          </cell>
        </row>
        <row r="4155">
          <cell r="A4155" t="str">
            <v>75071</v>
          </cell>
          <cell r="B4155" t="str">
            <v>The First Solar Powered Robotic Pool Skimmer.</v>
          </cell>
          <cell r="C4155">
            <v>499.95</v>
          </cell>
          <cell r="D4155">
            <v>499.95</v>
          </cell>
          <cell r="E4155">
            <v>0</v>
          </cell>
          <cell r="G4155">
            <v>499.95</v>
          </cell>
          <cell r="H4155">
            <v>0</v>
          </cell>
          <cell r="I4155" t="str">
            <v>75071</v>
          </cell>
        </row>
        <row r="4156">
          <cell r="A4156" t="str">
            <v>75074</v>
          </cell>
          <cell r="B4156" t="str">
            <v>The Genuine Turkish Cotton Spa Robe.</v>
          </cell>
          <cell r="C4156">
            <v>34.950000000000003</v>
          </cell>
          <cell r="D4156">
            <v>34.950000000000003</v>
          </cell>
          <cell r="E4156">
            <v>0</v>
          </cell>
          <cell r="G4156">
            <v>34.950000000000003</v>
          </cell>
          <cell r="H4156">
            <v>0</v>
          </cell>
          <cell r="I4156" t="str">
            <v>75074</v>
          </cell>
        </row>
        <row r="4157">
          <cell r="A4157" t="str">
            <v>75075</v>
          </cell>
          <cell r="B4157" t="str">
            <v>Additional Handset.</v>
          </cell>
          <cell r="C4157">
            <v>119.95</v>
          </cell>
          <cell r="D4157">
            <v>119.95</v>
          </cell>
          <cell r="E4157">
            <v>0</v>
          </cell>
          <cell r="G4157">
            <v>119.95</v>
          </cell>
          <cell r="H4157">
            <v>0</v>
          </cell>
          <cell r="I4157" t="str">
            <v>75075</v>
          </cell>
        </row>
        <row r="4158">
          <cell r="A4158" t="str">
            <v>75077</v>
          </cell>
          <cell r="B4158" t="str">
            <v>Additional 8 Pounds.</v>
          </cell>
          <cell r="C4158">
            <v>24.95</v>
          </cell>
          <cell r="D4158">
            <v>24.95</v>
          </cell>
          <cell r="E4158">
            <v>0</v>
          </cell>
          <cell r="G4158">
            <v>24.95</v>
          </cell>
          <cell r="H4158">
            <v>0</v>
          </cell>
          <cell r="I4158" t="str">
            <v>75077</v>
          </cell>
        </row>
        <row r="4159">
          <cell r="A4159" t="str">
            <v>75079</v>
          </cell>
          <cell r="B4159" t="str">
            <v>The Solar Triple Carriage Lamppost.</v>
          </cell>
          <cell r="C4159">
            <v>229.95</v>
          </cell>
          <cell r="D4159">
            <v>0</v>
          </cell>
          <cell r="G4159">
            <v>229.95</v>
          </cell>
          <cell r="H4159">
            <v>0</v>
          </cell>
          <cell r="I4159" t="str">
            <v>75079</v>
          </cell>
        </row>
        <row r="4160">
          <cell r="A4160" t="str">
            <v>75080</v>
          </cell>
          <cell r="B4160" t="str">
            <v>The Roaster/Smoker/Grill.</v>
          </cell>
          <cell r="C4160">
            <v>99.95</v>
          </cell>
          <cell r="D4160">
            <v>99.95</v>
          </cell>
          <cell r="E4160">
            <v>0</v>
          </cell>
          <cell r="G4160">
            <v>99.95</v>
          </cell>
          <cell r="H4160">
            <v>0</v>
          </cell>
          <cell r="I4160" t="str">
            <v>75080</v>
          </cell>
        </row>
        <row r="4161">
          <cell r="A4161" t="str">
            <v>75081</v>
          </cell>
          <cell r="B4161" t="str">
            <v xml:space="preserve"> The Only 60 Second Charcoal Starter.</v>
          </cell>
          <cell r="C4161">
            <v>79.95</v>
          </cell>
          <cell r="D4161">
            <v>79.95</v>
          </cell>
          <cell r="E4161">
            <v>0</v>
          </cell>
          <cell r="G4161">
            <v>79.95</v>
          </cell>
          <cell r="H4161">
            <v>0</v>
          </cell>
          <cell r="I4161" t="str">
            <v>75081</v>
          </cell>
        </row>
        <row r="4162">
          <cell r="A4162" t="str">
            <v>75082</v>
          </cell>
          <cell r="B4162" t="str">
            <v>The Dust Mite Eliminating Vacuum.</v>
          </cell>
          <cell r="C4162">
            <v>149.94999999999999</v>
          </cell>
          <cell r="D4162">
            <v>149.94999999999999</v>
          </cell>
          <cell r="E4162">
            <v>0</v>
          </cell>
          <cell r="G4162">
            <v>149.94999999999999</v>
          </cell>
          <cell r="H4162">
            <v>0</v>
          </cell>
          <cell r="I4162" t="str">
            <v>75082</v>
          </cell>
        </row>
        <row r="4163">
          <cell r="A4163" t="str">
            <v>75083</v>
          </cell>
          <cell r="B4163" t="str">
            <v>The Tailors Steam Press.</v>
          </cell>
          <cell r="C4163">
            <v>249.95</v>
          </cell>
          <cell r="D4163">
            <v>249.95</v>
          </cell>
          <cell r="E4163">
            <v>0</v>
          </cell>
          <cell r="G4163">
            <v>249.95</v>
          </cell>
          <cell r="H4163">
            <v>0</v>
          </cell>
          <cell r="I4163" t="str">
            <v>75083</v>
          </cell>
        </row>
        <row r="4164">
          <cell r="A4164" t="str">
            <v>75084</v>
          </cell>
          <cell r="B4164" t="str">
            <v>The Best Thermal Carafe</v>
          </cell>
          <cell r="C4164">
            <v>199.95</v>
          </cell>
          <cell r="D4164">
            <v>199.95</v>
          </cell>
          <cell r="E4164">
            <v>0</v>
          </cell>
          <cell r="G4164">
            <v>199.95</v>
          </cell>
          <cell r="H4164">
            <v>0</v>
          </cell>
          <cell r="I4164" t="str">
            <v>75084</v>
          </cell>
        </row>
        <row r="4165">
          <cell r="A4165" t="str">
            <v>75085</v>
          </cell>
          <cell r="B4165" t="str">
            <v>The 90 Second Dual Pizza Oven.</v>
          </cell>
          <cell r="C4165">
            <v>249.95</v>
          </cell>
          <cell r="D4165">
            <v>249.95</v>
          </cell>
          <cell r="E4165">
            <v>0</v>
          </cell>
          <cell r="G4165">
            <v>249.95</v>
          </cell>
          <cell r="H4165">
            <v>0</v>
          </cell>
          <cell r="I4165" t="str">
            <v>75085</v>
          </cell>
        </row>
        <row r="4166">
          <cell r="A4166" t="str">
            <v>75086</v>
          </cell>
          <cell r="B4166" t="str">
            <v>The See Through Deep Fryer.</v>
          </cell>
          <cell r="C4166">
            <v>159.94999999999999</v>
          </cell>
          <cell r="D4166">
            <v>0</v>
          </cell>
          <cell r="G4166">
            <v>159.94999999999999</v>
          </cell>
          <cell r="H4166">
            <v>0</v>
          </cell>
          <cell r="I4166" t="str">
            <v>75086</v>
          </cell>
        </row>
        <row r="4167">
          <cell r="A4167" t="str">
            <v>75087</v>
          </cell>
          <cell r="B4167" t="str">
            <v>The Tournament Volleyball Set.</v>
          </cell>
          <cell r="C4167">
            <v>99.95</v>
          </cell>
          <cell r="D4167">
            <v>0</v>
          </cell>
          <cell r="G4167">
            <v>99.95</v>
          </cell>
          <cell r="H4167">
            <v>0</v>
          </cell>
          <cell r="I4167" t="str">
            <v>75087</v>
          </cell>
        </row>
        <row r="4168">
          <cell r="A4168" t="str">
            <v>75088</v>
          </cell>
          <cell r="B4168" t="str">
            <v>The Nine Hole Flying Disc Golf Game.</v>
          </cell>
          <cell r="C4168">
            <v>99.95</v>
          </cell>
          <cell r="D4168">
            <v>99.95</v>
          </cell>
          <cell r="E4168">
            <v>0</v>
          </cell>
          <cell r="G4168">
            <v>99.95</v>
          </cell>
          <cell r="H4168">
            <v>0</v>
          </cell>
          <cell r="I4168" t="str">
            <v>75088</v>
          </cell>
        </row>
        <row r="4169">
          <cell r="A4169" t="str">
            <v>75092</v>
          </cell>
          <cell r="B4169" t="str">
            <v>The Invigorating Massage Sandals (Men's).</v>
          </cell>
          <cell r="C4169">
            <v>19.95</v>
          </cell>
          <cell r="D4169">
            <v>59.95</v>
          </cell>
          <cell r="E4169">
            <v>-40</v>
          </cell>
          <cell r="F4169" t="str">
            <v>sale</v>
          </cell>
          <cell r="G4169">
            <v>59.95</v>
          </cell>
          <cell r="H4169">
            <v>0</v>
          </cell>
          <cell r="I4169" t="str">
            <v>75092</v>
          </cell>
        </row>
        <row r="4170">
          <cell r="A4170" t="str">
            <v>75093</v>
          </cell>
          <cell r="B4170" t="str">
            <v>The Luxury Resort Towel Warming Shelf.</v>
          </cell>
          <cell r="C4170">
            <v>79.95</v>
          </cell>
          <cell r="D4170">
            <v>79.95</v>
          </cell>
          <cell r="E4170">
            <v>0</v>
          </cell>
          <cell r="G4170">
            <v>79.95</v>
          </cell>
          <cell r="H4170">
            <v>0</v>
          </cell>
          <cell r="I4170" t="str">
            <v>75093</v>
          </cell>
        </row>
        <row r="4171">
          <cell r="A4171" t="str">
            <v>75094</v>
          </cell>
          <cell r="B4171" t="str">
            <v>The Adjustable Sheepskin Slippers (Men's).</v>
          </cell>
          <cell r="C4171">
            <v>79.95</v>
          </cell>
          <cell r="D4171">
            <v>79.95</v>
          </cell>
          <cell r="E4171">
            <v>0</v>
          </cell>
          <cell r="G4171">
            <v>79.95</v>
          </cell>
          <cell r="H4171">
            <v>0</v>
          </cell>
          <cell r="I4171" t="str">
            <v>75094</v>
          </cell>
        </row>
        <row r="4172">
          <cell r="A4172" t="str">
            <v>75095</v>
          </cell>
          <cell r="B4172" t="str">
            <v>The Under Seat Rolling Carry On.</v>
          </cell>
          <cell r="C4172">
            <v>99.95</v>
          </cell>
          <cell r="D4172">
            <v>99.95</v>
          </cell>
          <cell r="E4172">
            <v>0</v>
          </cell>
          <cell r="G4172">
            <v>99.95</v>
          </cell>
          <cell r="H4172">
            <v>0</v>
          </cell>
          <cell r="I4172" t="str">
            <v>75095</v>
          </cell>
        </row>
        <row r="4173">
          <cell r="A4173" t="str">
            <v>75096</v>
          </cell>
          <cell r="B4173" t="str">
            <v>9 Inch Extention Bar.</v>
          </cell>
          <cell r="C4173">
            <v>49.95</v>
          </cell>
          <cell r="D4173">
            <v>49.95</v>
          </cell>
          <cell r="E4173">
            <v>0</v>
          </cell>
          <cell r="G4173">
            <v>49.95</v>
          </cell>
          <cell r="H4173">
            <v>0</v>
          </cell>
          <cell r="I4173" t="str">
            <v>75096</v>
          </cell>
        </row>
        <row r="4174">
          <cell r="A4174" t="str">
            <v>75097</v>
          </cell>
          <cell r="B4174" t="str">
            <v>The Shed Reducing Pet Groomer (Medium).</v>
          </cell>
          <cell r="C4174">
            <v>49.95</v>
          </cell>
          <cell r="D4174">
            <v>0</v>
          </cell>
          <cell r="G4174">
            <v>49.95</v>
          </cell>
          <cell r="H4174">
            <v>0</v>
          </cell>
          <cell r="I4174" t="str">
            <v>75097</v>
          </cell>
        </row>
        <row r="4175">
          <cell r="A4175" t="str">
            <v>75098</v>
          </cell>
          <cell r="B4175" t="str">
            <v>The Pet's Observation Porthole.</v>
          </cell>
          <cell r="C4175">
            <v>29.95</v>
          </cell>
          <cell r="D4175">
            <v>29.95</v>
          </cell>
          <cell r="E4175">
            <v>0</v>
          </cell>
          <cell r="G4175">
            <v>29.95</v>
          </cell>
          <cell r="H4175">
            <v>0</v>
          </cell>
          <cell r="I4175" t="str">
            <v>75098</v>
          </cell>
        </row>
        <row r="4176">
          <cell r="A4176" t="str">
            <v>75099</v>
          </cell>
          <cell r="B4176" t="str">
            <v>The Easy To Install Slider Pet Door (Small).</v>
          </cell>
          <cell r="C4176">
            <v>219.95</v>
          </cell>
          <cell r="D4176">
            <v>219.95</v>
          </cell>
          <cell r="E4176">
            <v>0</v>
          </cell>
          <cell r="G4176">
            <v>219.95</v>
          </cell>
          <cell r="H4176">
            <v>0</v>
          </cell>
          <cell r="I4176" t="str">
            <v>75099</v>
          </cell>
        </row>
        <row r="4177">
          <cell r="A4177" t="str">
            <v>75100</v>
          </cell>
          <cell r="B4177" t="str">
            <v>The Easy To Install Slider Pet Door (Medium).</v>
          </cell>
          <cell r="C4177">
            <v>249.95</v>
          </cell>
          <cell r="D4177">
            <v>249.95</v>
          </cell>
          <cell r="E4177">
            <v>0</v>
          </cell>
          <cell r="G4177">
            <v>249.95</v>
          </cell>
          <cell r="H4177">
            <v>0</v>
          </cell>
          <cell r="I4177" t="str">
            <v>75100</v>
          </cell>
        </row>
        <row r="4178">
          <cell r="A4178" t="str">
            <v>75101</v>
          </cell>
          <cell r="B4178" t="str">
            <v>The Easy To Install Slider Pet Door.</v>
          </cell>
          <cell r="C4178">
            <v>299.95</v>
          </cell>
          <cell r="D4178">
            <v>299.95</v>
          </cell>
          <cell r="E4178">
            <v>0</v>
          </cell>
          <cell r="G4178">
            <v>299.95</v>
          </cell>
          <cell r="H4178">
            <v>0</v>
          </cell>
          <cell r="I4178" t="str">
            <v>75101</v>
          </cell>
        </row>
        <row r="4179">
          <cell r="A4179" t="str">
            <v>75102</v>
          </cell>
          <cell r="B4179" t="str">
            <v>The GPS Dog Tracking System.</v>
          </cell>
          <cell r="C4179">
            <v>129.94999999999999</v>
          </cell>
          <cell r="D4179">
            <v>129.94999999999999</v>
          </cell>
          <cell r="E4179">
            <v>0</v>
          </cell>
          <cell r="G4179">
            <v>129.94999999999999</v>
          </cell>
          <cell r="H4179">
            <v>0</v>
          </cell>
          <cell r="I4179" t="str">
            <v>75102</v>
          </cell>
        </row>
        <row r="4180">
          <cell r="A4180" t="str">
            <v>75103</v>
          </cell>
          <cell r="B4180" t="str">
            <v>Folding Doggydocks Floating Dog Ramp</v>
          </cell>
          <cell r="C4180">
            <v>479.95</v>
          </cell>
          <cell r="D4180">
            <v>0</v>
          </cell>
          <cell r="G4180">
            <v>479.95</v>
          </cell>
          <cell r="H4180">
            <v>0</v>
          </cell>
          <cell r="I4180" t="str">
            <v>75103</v>
          </cell>
        </row>
        <row r="4181">
          <cell r="A4181" t="str">
            <v>75104</v>
          </cell>
          <cell r="B4181" t="str">
            <v>The Astronomer's Chronograph.</v>
          </cell>
          <cell r="C4181">
            <v>495.95</v>
          </cell>
          <cell r="D4181">
            <v>495.95</v>
          </cell>
          <cell r="E4181">
            <v>0</v>
          </cell>
          <cell r="G4181">
            <v>495.95</v>
          </cell>
          <cell r="H4181">
            <v>0</v>
          </cell>
          <cell r="I4181" t="str">
            <v>75104</v>
          </cell>
        </row>
        <row r="4182">
          <cell r="A4182" t="str">
            <v>75108</v>
          </cell>
          <cell r="B4182" t="str">
            <v>The Yachtsman's Chronograph.</v>
          </cell>
          <cell r="C4182">
            <v>399.95</v>
          </cell>
          <cell r="D4182">
            <v>0</v>
          </cell>
          <cell r="G4182">
            <v>399.95</v>
          </cell>
          <cell r="H4182">
            <v>0</v>
          </cell>
          <cell r="I4182" t="str">
            <v>75108</v>
          </cell>
        </row>
        <row r="4183">
          <cell r="A4183" t="str">
            <v>75110</v>
          </cell>
          <cell r="B4183" t="str">
            <v>The Only Refillable Permanent Marker.</v>
          </cell>
          <cell r="C4183">
            <v>39.950000000000003</v>
          </cell>
          <cell r="D4183">
            <v>59.95</v>
          </cell>
          <cell r="E4183">
            <v>-20</v>
          </cell>
          <cell r="F4183" t="str">
            <v>sale</v>
          </cell>
          <cell r="G4183">
            <v>59.95</v>
          </cell>
          <cell r="H4183">
            <v>0</v>
          </cell>
          <cell r="I4183" t="str">
            <v>75110</v>
          </cell>
        </row>
        <row r="4184">
          <cell r="A4184" t="str">
            <v>75111</v>
          </cell>
          <cell r="B4184" t="str">
            <v>Permanent Ink Refills.</v>
          </cell>
          <cell r="C4184">
            <v>4.95</v>
          </cell>
          <cell r="D4184">
            <v>7.95</v>
          </cell>
          <cell r="E4184">
            <v>-3</v>
          </cell>
          <cell r="F4184" t="str">
            <v>sale</v>
          </cell>
          <cell r="G4184">
            <v>7.95</v>
          </cell>
          <cell r="H4184">
            <v>0</v>
          </cell>
          <cell r="I4184" t="str">
            <v>75111</v>
          </cell>
        </row>
        <row r="4185">
          <cell r="A4185" t="str">
            <v>75113</v>
          </cell>
          <cell r="B4185" t="str">
            <v>The English Garden Darts Set.</v>
          </cell>
          <cell r="C4185">
            <v>59.95</v>
          </cell>
          <cell r="D4185">
            <v>59.95</v>
          </cell>
          <cell r="E4185">
            <v>0</v>
          </cell>
          <cell r="G4185">
            <v>59.95</v>
          </cell>
          <cell r="H4185">
            <v>0</v>
          </cell>
          <cell r="I4185" t="str">
            <v>75113</v>
          </cell>
        </row>
        <row r="4186">
          <cell r="A4186" t="str">
            <v>75114</v>
          </cell>
          <cell r="B4186" t="str">
            <v>The English Tennis Trainer.</v>
          </cell>
          <cell r="C4186">
            <v>49.95</v>
          </cell>
          <cell r="D4186">
            <v>49.95</v>
          </cell>
          <cell r="E4186">
            <v>0</v>
          </cell>
          <cell r="G4186">
            <v>49.95</v>
          </cell>
          <cell r="H4186">
            <v>0</v>
          </cell>
          <cell r="I4186" t="str">
            <v>75114</v>
          </cell>
        </row>
        <row r="4187">
          <cell r="A4187" t="str">
            <v>75115</v>
          </cell>
          <cell r="B4187" t="str">
            <v>Pick Up Sticks</v>
          </cell>
          <cell r="C4187">
            <v>59.95</v>
          </cell>
          <cell r="D4187">
            <v>59.95</v>
          </cell>
          <cell r="E4187">
            <v>0</v>
          </cell>
          <cell r="G4187">
            <v>59.95</v>
          </cell>
          <cell r="H4187">
            <v>0</v>
          </cell>
          <cell r="I4187" t="str">
            <v>75115</v>
          </cell>
        </row>
        <row r="4188">
          <cell r="A4188" t="str">
            <v>75116</v>
          </cell>
          <cell r="B4188" t="str">
            <v>The Scots Guards Skittles Game.</v>
          </cell>
          <cell r="C4188">
            <v>39.950000000000003</v>
          </cell>
          <cell r="D4188">
            <v>39.950000000000003</v>
          </cell>
          <cell r="E4188">
            <v>0</v>
          </cell>
          <cell r="G4188">
            <v>39.950000000000003</v>
          </cell>
          <cell r="H4188">
            <v>0</v>
          </cell>
          <cell r="I4188" t="str">
            <v>75116</v>
          </cell>
        </row>
        <row r="4189">
          <cell r="A4189" t="str">
            <v>75117</v>
          </cell>
          <cell r="B4189" t="str">
            <v>The Oversized Outdoor Chess Set.</v>
          </cell>
          <cell r="C4189">
            <v>349.95</v>
          </cell>
          <cell r="D4189">
            <v>349.95</v>
          </cell>
          <cell r="E4189">
            <v>0</v>
          </cell>
          <cell r="G4189">
            <v>349.95</v>
          </cell>
          <cell r="H4189">
            <v>0</v>
          </cell>
          <cell r="I4189" t="str">
            <v>75117</v>
          </cell>
        </row>
        <row r="4190">
          <cell r="A4190" t="str">
            <v>75119</v>
          </cell>
          <cell r="B4190" t="str">
            <v>The Power Assist Wagon.</v>
          </cell>
          <cell r="C4190">
            <v>125.95</v>
          </cell>
          <cell r="D4190">
            <v>125.95</v>
          </cell>
          <cell r="E4190">
            <v>0</v>
          </cell>
          <cell r="G4190">
            <v>125.95</v>
          </cell>
          <cell r="H4190">
            <v>0</v>
          </cell>
          <cell r="I4190" t="str">
            <v>75119</v>
          </cell>
        </row>
        <row r="4191">
          <cell r="A4191" t="str">
            <v>75122</v>
          </cell>
          <cell r="B4191" t="str">
            <v>The 1851 Great Exhibition Commemorative Croquet Set.</v>
          </cell>
          <cell r="C4191">
            <v>999.95</v>
          </cell>
          <cell r="D4191">
            <v>999.95</v>
          </cell>
          <cell r="E4191">
            <v>0</v>
          </cell>
          <cell r="G4191">
            <v>999.95</v>
          </cell>
          <cell r="H4191">
            <v>0</v>
          </cell>
          <cell r="I4191" t="str">
            <v>75122</v>
          </cell>
        </row>
        <row r="4192">
          <cell r="A4192" t="str">
            <v>75125</v>
          </cell>
          <cell r="B4192" t="str">
            <v>The Retaining Cage Expander.</v>
          </cell>
          <cell r="C4192">
            <v>19.95</v>
          </cell>
          <cell r="D4192">
            <v>19.95</v>
          </cell>
          <cell r="E4192">
            <v>0</v>
          </cell>
          <cell r="G4192">
            <v>19.95</v>
          </cell>
          <cell r="H4192">
            <v>0</v>
          </cell>
          <cell r="I4192" t="str">
            <v>75125</v>
          </cell>
        </row>
        <row r="4193">
          <cell r="A4193" t="str">
            <v>75126</v>
          </cell>
          <cell r="B4193" t="str">
            <v>The Only Digital Camera Swim Mask.</v>
          </cell>
          <cell r="C4193">
            <v>99.95</v>
          </cell>
          <cell r="D4193">
            <v>99.95</v>
          </cell>
          <cell r="E4193">
            <v>0</v>
          </cell>
          <cell r="G4193">
            <v>99.95</v>
          </cell>
          <cell r="H4193">
            <v>0</v>
          </cell>
          <cell r="I4193" t="str">
            <v>75126</v>
          </cell>
        </row>
        <row r="4194">
          <cell r="A4194" t="str">
            <v>75127</v>
          </cell>
          <cell r="B4194" t="str">
            <v>The Solar Hand Crank Power Radio.</v>
          </cell>
          <cell r="C4194">
            <v>79.95</v>
          </cell>
          <cell r="D4194">
            <v>79.95</v>
          </cell>
          <cell r="E4194">
            <v>0</v>
          </cell>
          <cell r="G4194">
            <v>79.95</v>
          </cell>
          <cell r="H4194">
            <v>0</v>
          </cell>
          <cell r="I4194" t="str">
            <v>75127</v>
          </cell>
        </row>
        <row r="4195">
          <cell r="A4195" t="str">
            <v>75129</v>
          </cell>
          <cell r="B4195" t="str">
            <v>The Breathable Memory Foam King Mattress Pad.</v>
          </cell>
          <cell r="C4195">
            <v>129.94999999999999</v>
          </cell>
          <cell r="D4195">
            <v>129.94999999999999</v>
          </cell>
          <cell r="E4195">
            <v>0</v>
          </cell>
          <cell r="G4195">
            <v>129.94999999999999</v>
          </cell>
          <cell r="H4195">
            <v>0</v>
          </cell>
          <cell r="I4195" t="str">
            <v>75129</v>
          </cell>
        </row>
        <row r="4196">
          <cell r="A4196" t="str">
            <v>75134</v>
          </cell>
          <cell r="B4196" t="str">
            <v>The Hidden Compartment Walking Shoes.</v>
          </cell>
          <cell r="C4196">
            <v>89.95</v>
          </cell>
          <cell r="D4196">
            <v>89.95</v>
          </cell>
          <cell r="E4196">
            <v>0</v>
          </cell>
          <cell r="G4196">
            <v>89.95</v>
          </cell>
          <cell r="H4196">
            <v>0</v>
          </cell>
          <cell r="I4196" t="str">
            <v>75134</v>
          </cell>
        </row>
        <row r="4197">
          <cell r="A4197" t="str">
            <v>75141</v>
          </cell>
          <cell r="B4197" t="str">
            <v>The Foldaway Garden Bench.</v>
          </cell>
          <cell r="C4197">
            <v>169.95</v>
          </cell>
          <cell r="D4197">
            <v>169.95</v>
          </cell>
          <cell r="E4197">
            <v>0</v>
          </cell>
          <cell r="G4197">
            <v>169.95</v>
          </cell>
          <cell r="H4197">
            <v>0</v>
          </cell>
          <cell r="I4197" t="str">
            <v>75141</v>
          </cell>
        </row>
        <row r="4198">
          <cell r="A4198" t="str">
            <v>75144</v>
          </cell>
          <cell r="B4198" t="str">
            <v>The Rolling Widemouth Leather Weekend Bag.</v>
          </cell>
          <cell r="C4198">
            <v>249.95</v>
          </cell>
          <cell r="D4198">
            <v>249.95</v>
          </cell>
          <cell r="E4198">
            <v>0</v>
          </cell>
          <cell r="G4198">
            <v>249.95</v>
          </cell>
          <cell r="H4198">
            <v>0</v>
          </cell>
          <cell r="I4198" t="str">
            <v>75144</v>
          </cell>
        </row>
        <row r="4199">
          <cell r="A4199" t="str">
            <v>75148</v>
          </cell>
          <cell r="B4199" t="str">
            <v>The 32 Foot Water Blaster.</v>
          </cell>
          <cell r="C4199">
            <v>21.95</v>
          </cell>
          <cell r="D4199">
            <v>49.95</v>
          </cell>
          <cell r="E4199">
            <v>-28</v>
          </cell>
          <cell r="F4199" t="str">
            <v>sale</v>
          </cell>
          <cell r="G4199">
            <v>49.95</v>
          </cell>
          <cell r="H4199">
            <v>0</v>
          </cell>
          <cell r="I4199" t="str">
            <v>75148</v>
          </cell>
        </row>
        <row r="4200">
          <cell r="A4200" t="str">
            <v>75149</v>
          </cell>
          <cell r="B4200" t="str">
            <v>The Speed Racer Slot Car Race Set.</v>
          </cell>
          <cell r="C4200">
            <v>79.95</v>
          </cell>
          <cell r="D4200">
            <v>0</v>
          </cell>
          <cell r="G4200">
            <v>79.95</v>
          </cell>
          <cell r="H4200">
            <v>0</v>
          </cell>
          <cell r="I4200" t="str">
            <v>75149</v>
          </cell>
        </row>
        <row r="4201">
          <cell r="A4201" t="str">
            <v>75166</v>
          </cell>
          <cell r="B4201" t="str">
            <v>The Best Women's Electric Shaver.</v>
          </cell>
          <cell r="C4201">
            <v>69.95</v>
          </cell>
          <cell r="D4201">
            <v>69.95</v>
          </cell>
          <cell r="E4201">
            <v>0</v>
          </cell>
          <cell r="G4201">
            <v>69.95</v>
          </cell>
          <cell r="H4201">
            <v>0</v>
          </cell>
          <cell r="I4201" t="str">
            <v>75166</v>
          </cell>
        </row>
        <row r="4202">
          <cell r="A4202" t="str">
            <v>75167</v>
          </cell>
          <cell r="B4202" t="str">
            <v>The Crownless Panama Hat.</v>
          </cell>
          <cell r="C4202">
            <v>49.95</v>
          </cell>
          <cell r="D4202">
            <v>49.95</v>
          </cell>
          <cell r="E4202">
            <v>0</v>
          </cell>
          <cell r="G4202">
            <v>49.95</v>
          </cell>
          <cell r="H4202">
            <v>0</v>
          </cell>
          <cell r="I4202" t="str">
            <v>75167</v>
          </cell>
        </row>
        <row r="4203">
          <cell r="A4203" t="str">
            <v>75168</v>
          </cell>
          <cell r="B4203" t="str">
            <v>The Digital Photo To DVD Converter.</v>
          </cell>
          <cell r="C4203">
            <v>99.95</v>
          </cell>
          <cell r="D4203">
            <v>99.95</v>
          </cell>
          <cell r="E4203">
            <v>0</v>
          </cell>
          <cell r="G4203">
            <v>99.95</v>
          </cell>
          <cell r="H4203">
            <v>0</v>
          </cell>
          <cell r="I4203" t="str">
            <v>75168</v>
          </cell>
        </row>
        <row r="4204">
          <cell r="A4204" t="str">
            <v>75170</v>
          </cell>
          <cell r="B4204" t="str">
            <v>The Packable Wind/Rain Resistant Coats (Women's).</v>
          </cell>
          <cell r="C4204">
            <v>39.950000000000003</v>
          </cell>
          <cell r="D4204">
            <v>99.95</v>
          </cell>
          <cell r="E4204">
            <v>-60</v>
          </cell>
          <cell r="F4204" t="str">
            <v>sale</v>
          </cell>
          <cell r="G4204">
            <v>99.95</v>
          </cell>
          <cell r="H4204">
            <v>0</v>
          </cell>
          <cell r="I4204" t="str">
            <v>75170</v>
          </cell>
        </row>
        <row r="4205">
          <cell r="A4205" t="str">
            <v>75171</v>
          </cell>
          <cell r="B4205" t="str">
            <v>The Packable Wind/Rain Resistant Coats (Men's).</v>
          </cell>
          <cell r="C4205">
            <v>39.950000000000003</v>
          </cell>
          <cell r="D4205">
            <v>99.95</v>
          </cell>
          <cell r="E4205">
            <v>-60</v>
          </cell>
          <cell r="F4205" t="str">
            <v>sale</v>
          </cell>
          <cell r="G4205">
            <v>99.95</v>
          </cell>
          <cell r="H4205">
            <v>0</v>
          </cell>
          <cell r="I4205" t="str">
            <v>75171</v>
          </cell>
        </row>
        <row r="4206">
          <cell r="A4206" t="str">
            <v>75173</v>
          </cell>
          <cell r="B4206" t="str">
            <v>The GPS And Backup Camera System.</v>
          </cell>
          <cell r="C4206">
            <v>499.95</v>
          </cell>
          <cell r="D4206">
            <v>499.95</v>
          </cell>
          <cell r="E4206">
            <v>0</v>
          </cell>
          <cell r="G4206">
            <v>499.95</v>
          </cell>
          <cell r="H4206">
            <v>0</v>
          </cell>
          <cell r="I4206" t="str">
            <v>75173</v>
          </cell>
        </row>
        <row r="4207">
          <cell r="A4207" t="str">
            <v>75174</v>
          </cell>
          <cell r="B4207" t="str">
            <v>The Copper Alembic Perfume Distiller.</v>
          </cell>
          <cell r="C4207">
            <v>349.95</v>
          </cell>
          <cell r="D4207">
            <v>349.95</v>
          </cell>
          <cell r="E4207">
            <v>0</v>
          </cell>
          <cell r="G4207">
            <v>349.95</v>
          </cell>
          <cell r="H4207">
            <v>0</v>
          </cell>
          <cell r="I4207" t="str">
            <v>75174</v>
          </cell>
        </row>
        <row r="4208">
          <cell r="A4208" t="str">
            <v>75175</v>
          </cell>
          <cell r="B4208" t="str">
            <v>The 22 Pocket Travel Vest.</v>
          </cell>
          <cell r="C4208">
            <v>59.95</v>
          </cell>
          <cell r="D4208">
            <v>59.95</v>
          </cell>
          <cell r="E4208">
            <v>0</v>
          </cell>
          <cell r="G4208">
            <v>59.95</v>
          </cell>
          <cell r="H4208">
            <v>0</v>
          </cell>
          <cell r="I4208" t="str">
            <v>75175</v>
          </cell>
        </row>
        <row r="4209">
          <cell r="A4209" t="str">
            <v>75176</v>
          </cell>
          <cell r="B4209" t="str">
            <v>The Authentic Campbell-Stokes Sunshine Recorder.</v>
          </cell>
          <cell r="C4209">
            <v>2000</v>
          </cell>
          <cell r="D4209">
            <v>0</v>
          </cell>
          <cell r="G4209">
            <v>2000</v>
          </cell>
          <cell r="H4209">
            <v>0</v>
          </cell>
          <cell r="I4209" t="str">
            <v>75176</v>
          </cell>
        </row>
        <row r="4210">
          <cell r="A4210" t="str">
            <v>75178</v>
          </cell>
          <cell r="B4210" t="str">
            <v>The Best Sun Protection Shirt.</v>
          </cell>
          <cell r="C4210">
            <v>34.950000000000003</v>
          </cell>
          <cell r="D4210">
            <v>69.95</v>
          </cell>
          <cell r="E4210">
            <v>-35</v>
          </cell>
          <cell r="F4210" t="str">
            <v>sale</v>
          </cell>
          <cell r="G4210">
            <v>69.95</v>
          </cell>
          <cell r="H4210">
            <v>0</v>
          </cell>
          <cell r="I4210" t="str">
            <v>75178</v>
          </cell>
        </row>
        <row r="4211">
          <cell r="A4211" t="str">
            <v>75179</v>
          </cell>
          <cell r="B4211" t="str">
            <v>Conductive Gel.</v>
          </cell>
          <cell r="C4211">
            <v>7.95</v>
          </cell>
          <cell r="D4211">
            <v>12.95</v>
          </cell>
          <cell r="E4211">
            <v>-5</v>
          </cell>
          <cell r="F4211" t="str">
            <v>sale</v>
          </cell>
          <cell r="G4211">
            <v>12.95</v>
          </cell>
          <cell r="H4211">
            <v>0</v>
          </cell>
          <cell r="I4211" t="str">
            <v>75179</v>
          </cell>
        </row>
        <row r="4212">
          <cell r="A4212" t="str">
            <v>75180</v>
          </cell>
          <cell r="B4212" t="str">
            <v>Six Additional Pads.</v>
          </cell>
          <cell r="C4212">
            <v>19.95</v>
          </cell>
          <cell r="D4212">
            <v>19.95</v>
          </cell>
          <cell r="E4212">
            <v>0</v>
          </cell>
          <cell r="G4212">
            <v>19.95</v>
          </cell>
          <cell r="H4212">
            <v>0</v>
          </cell>
          <cell r="I4212" t="str">
            <v>75180</v>
          </cell>
        </row>
        <row r="4213">
          <cell r="A4213" t="str">
            <v>75183</v>
          </cell>
          <cell r="B4213" t="str">
            <v>Projector For Inflatable Theater        953418Cc01</v>
          </cell>
          <cell r="C4213">
            <v>800</v>
          </cell>
          <cell r="D4213">
            <v>800</v>
          </cell>
          <cell r="E4213">
            <v>0</v>
          </cell>
          <cell r="G4213">
            <v>800</v>
          </cell>
          <cell r="H4213">
            <v>0</v>
          </cell>
          <cell r="I4213" t="str">
            <v>75183</v>
          </cell>
        </row>
        <row r="4214">
          <cell r="A4214" t="str">
            <v>75184</v>
          </cell>
          <cell r="B4214" t="str">
            <v>The 12 Foot Inflatable Screen Outdoor Home Theater System.</v>
          </cell>
          <cell r="C4214">
            <v>2500</v>
          </cell>
          <cell r="D4214">
            <v>2500</v>
          </cell>
          <cell r="E4214">
            <v>0</v>
          </cell>
          <cell r="G4214">
            <v>2500</v>
          </cell>
          <cell r="H4214">
            <v>0</v>
          </cell>
          <cell r="I4214" t="str">
            <v>75184</v>
          </cell>
        </row>
        <row r="4215">
          <cell r="A4215" t="str">
            <v>75186</v>
          </cell>
          <cell r="B4215" t="str">
            <v>The One Touch Any Media iPod Uploader.</v>
          </cell>
          <cell r="C4215">
            <v>199.95</v>
          </cell>
          <cell r="D4215">
            <v>199.95</v>
          </cell>
          <cell r="E4215">
            <v>0</v>
          </cell>
          <cell r="G4215">
            <v>199.95</v>
          </cell>
          <cell r="H4215">
            <v>0</v>
          </cell>
          <cell r="I4215" t="str">
            <v>75186</v>
          </cell>
        </row>
        <row r="4216">
          <cell r="A4216" t="str">
            <v>75188</v>
          </cell>
          <cell r="B4216" t="str">
            <v>The 8 Person Inflatable Water Island.</v>
          </cell>
          <cell r="C4216">
            <v>229.95</v>
          </cell>
          <cell r="D4216">
            <v>229.95</v>
          </cell>
          <cell r="E4216">
            <v>0</v>
          </cell>
          <cell r="G4216">
            <v>229.95</v>
          </cell>
          <cell r="H4216">
            <v>0</v>
          </cell>
          <cell r="I4216" t="str">
            <v>75188</v>
          </cell>
        </row>
        <row r="4217">
          <cell r="A4217" t="str">
            <v>75194</v>
          </cell>
          <cell r="B4217" t="str">
            <v>The Backpack Pontoon Boat.</v>
          </cell>
          <cell r="C4217">
            <v>299.95</v>
          </cell>
          <cell r="D4217">
            <v>299.95</v>
          </cell>
          <cell r="E4217">
            <v>0</v>
          </cell>
          <cell r="G4217">
            <v>299.95</v>
          </cell>
          <cell r="H4217">
            <v>0</v>
          </cell>
          <cell r="I4217" t="str">
            <v>75194</v>
          </cell>
        </row>
        <row r="4218">
          <cell r="A4218" t="str">
            <v>75196</v>
          </cell>
          <cell r="B4218" t="str">
            <v>The Discriminating Metal Detector.</v>
          </cell>
          <cell r="C4218">
            <v>199.95</v>
          </cell>
          <cell r="D4218">
            <v>0</v>
          </cell>
          <cell r="G4218">
            <v>199.95</v>
          </cell>
          <cell r="H4218">
            <v>0</v>
          </cell>
          <cell r="I4218" t="str">
            <v>75196</v>
          </cell>
        </row>
        <row r="4219">
          <cell r="A4219" t="str">
            <v>75200</v>
          </cell>
          <cell r="B4219" t="str">
            <v>The Cordless Clarity Enhancing Telephone.</v>
          </cell>
          <cell r="C4219">
            <v>259.95</v>
          </cell>
          <cell r="D4219">
            <v>259.95</v>
          </cell>
          <cell r="E4219">
            <v>0</v>
          </cell>
          <cell r="G4219">
            <v>259.95</v>
          </cell>
          <cell r="H4219">
            <v>0</v>
          </cell>
          <cell r="I4219" t="str">
            <v>75200</v>
          </cell>
        </row>
        <row r="4220">
          <cell r="A4220" t="str">
            <v>75201</v>
          </cell>
          <cell r="B4220" t="str">
            <v>The Shirt Pocket Aircraft And Shortwave Radio.</v>
          </cell>
          <cell r="C4220">
            <v>99.95</v>
          </cell>
          <cell r="D4220">
            <v>99.95</v>
          </cell>
          <cell r="E4220">
            <v>0</v>
          </cell>
          <cell r="G4220">
            <v>99.95</v>
          </cell>
          <cell r="H4220">
            <v>0</v>
          </cell>
          <cell r="I4220" t="str">
            <v>75201</v>
          </cell>
        </row>
        <row r="4221">
          <cell r="A4221" t="str">
            <v>75202</v>
          </cell>
          <cell r="B4221" t="str">
            <v>The World's Fastest Digital Camera.</v>
          </cell>
          <cell r="C4221">
            <v>999.95</v>
          </cell>
          <cell r="D4221">
            <v>999.95</v>
          </cell>
          <cell r="E4221">
            <v>0</v>
          </cell>
          <cell r="G4221">
            <v>999.95</v>
          </cell>
          <cell r="H4221">
            <v>0</v>
          </cell>
          <cell r="I4221" t="str">
            <v>75202</v>
          </cell>
        </row>
        <row r="4222">
          <cell r="A4222" t="str">
            <v>75203</v>
          </cell>
          <cell r="B4222" t="str">
            <v>The Authentic Silver Spoon Cookbook.</v>
          </cell>
          <cell r="C4222">
            <v>25.95</v>
          </cell>
          <cell r="D4222">
            <v>25.95</v>
          </cell>
          <cell r="E4222">
            <v>0</v>
          </cell>
          <cell r="G4222">
            <v>25.95</v>
          </cell>
          <cell r="H4222">
            <v>0</v>
          </cell>
          <cell r="I4222" t="str">
            <v>75203</v>
          </cell>
        </row>
        <row r="4223">
          <cell r="A4223" t="str">
            <v>75204</v>
          </cell>
          <cell r="B4223" t="str">
            <v>The Organized Traveler's Carry On.</v>
          </cell>
          <cell r="C4223">
            <v>199.95</v>
          </cell>
          <cell r="D4223">
            <v>169.95</v>
          </cell>
          <cell r="E4223">
            <v>30</v>
          </cell>
          <cell r="G4223">
            <v>199.95</v>
          </cell>
          <cell r="H4223">
            <v>0</v>
          </cell>
          <cell r="I4223" t="str">
            <v>75204</v>
          </cell>
        </row>
        <row r="4224">
          <cell r="A4224" t="str">
            <v>75206</v>
          </cell>
          <cell r="B4224" t="str">
            <v>The Safari Valise.</v>
          </cell>
          <cell r="C4224">
            <v>139.94999999999999</v>
          </cell>
          <cell r="D4224">
            <v>229.95</v>
          </cell>
          <cell r="E4224">
            <v>-90</v>
          </cell>
          <cell r="F4224" t="str">
            <v>sale</v>
          </cell>
          <cell r="G4224">
            <v>229.95</v>
          </cell>
          <cell r="H4224">
            <v>0</v>
          </cell>
          <cell r="I4224" t="str">
            <v>75206</v>
          </cell>
        </row>
        <row r="4225">
          <cell r="A4225" t="str">
            <v>75208</v>
          </cell>
          <cell r="B4225" t="str">
            <v>The Plug Collecting Lawn Aerator.</v>
          </cell>
          <cell r="C4225">
            <v>49.95</v>
          </cell>
          <cell r="D4225">
            <v>49.95</v>
          </cell>
          <cell r="E4225">
            <v>0</v>
          </cell>
          <cell r="G4225">
            <v>49.95</v>
          </cell>
          <cell r="H4225">
            <v>0</v>
          </cell>
          <cell r="I4225" t="str">
            <v>75208</v>
          </cell>
        </row>
        <row r="4226">
          <cell r="A4226" t="str">
            <v>75210</v>
          </cell>
          <cell r="B4226" t="str">
            <v>The Barbecue Gazebo.</v>
          </cell>
          <cell r="C4226">
            <v>999.95</v>
          </cell>
          <cell r="D4226">
            <v>999.95</v>
          </cell>
          <cell r="E4226">
            <v>0</v>
          </cell>
          <cell r="G4226">
            <v>999.95</v>
          </cell>
          <cell r="H4226">
            <v>0</v>
          </cell>
          <cell r="I4226" t="str">
            <v>75210</v>
          </cell>
        </row>
        <row r="4227">
          <cell r="A4227" t="str">
            <v>75211</v>
          </cell>
          <cell r="B4227" t="str">
            <v>The Outdoor Kitchen Sink.</v>
          </cell>
          <cell r="C4227">
            <v>279.95</v>
          </cell>
          <cell r="D4227">
            <v>279.95</v>
          </cell>
          <cell r="E4227">
            <v>0</v>
          </cell>
          <cell r="G4227">
            <v>279.95</v>
          </cell>
          <cell r="H4227">
            <v>0</v>
          </cell>
          <cell r="I4227" t="str">
            <v>75211</v>
          </cell>
        </row>
        <row r="4228">
          <cell r="A4228" t="str">
            <v>75212</v>
          </cell>
          <cell r="B4228" t="str">
            <v>The Ceilingless Ceiling Fan.</v>
          </cell>
          <cell r="C4228">
            <v>299.95</v>
          </cell>
          <cell r="D4228">
            <v>299.95</v>
          </cell>
          <cell r="E4228">
            <v>0</v>
          </cell>
          <cell r="G4228">
            <v>299.95</v>
          </cell>
          <cell r="H4228">
            <v>0</v>
          </cell>
          <cell r="I4228" t="str">
            <v>75212</v>
          </cell>
        </row>
        <row r="4229">
          <cell r="A4229" t="str">
            <v>75213</v>
          </cell>
          <cell r="B4229" t="str">
            <v>The Solar Powered Xenon Shed Light.</v>
          </cell>
          <cell r="C4229">
            <v>79.95</v>
          </cell>
          <cell r="D4229">
            <v>79.95</v>
          </cell>
          <cell r="E4229">
            <v>0</v>
          </cell>
          <cell r="G4229">
            <v>79.95</v>
          </cell>
          <cell r="H4229">
            <v>0</v>
          </cell>
          <cell r="I4229" t="str">
            <v>75213</v>
          </cell>
        </row>
        <row r="4230">
          <cell r="A4230" t="str">
            <v>75214</v>
          </cell>
          <cell r="B4230" t="str">
            <v>The 80 Quart Stainless Steel Rolling Cooler.</v>
          </cell>
          <cell r="C4230">
            <v>349.95</v>
          </cell>
          <cell r="D4230">
            <v>0</v>
          </cell>
          <cell r="G4230">
            <v>349.95</v>
          </cell>
          <cell r="H4230">
            <v>0</v>
          </cell>
          <cell r="I4230" t="str">
            <v>75214</v>
          </cell>
        </row>
        <row r="4231">
          <cell r="A4231" t="str">
            <v>75215</v>
          </cell>
          <cell r="B4231" t="str">
            <v>The Propane Firepit Cocktail Table.</v>
          </cell>
          <cell r="C4231">
            <v>259.95</v>
          </cell>
          <cell r="D4231">
            <v>259.95</v>
          </cell>
          <cell r="E4231">
            <v>0</v>
          </cell>
          <cell r="G4231">
            <v>259.95</v>
          </cell>
          <cell r="H4231">
            <v>0</v>
          </cell>
          <cell r="I4231" t="str">
            <v>75215</v>
          </cell>
        </row>
        <row r="4232">
          <cell r="A4232" t="str">
            <v>75216</v>
          </cell>
          <cell r="B4232" t="str">
            <v>The Best Hedge Trimmer.</v>
          </cell>
          <cell r="C4232">
            <v>89.95</v>
          </cell>
          <cell r="D4232">
            <v>89.95</v>
          </cell>
          <cell r="E4232">
            <v>0</v>
          </cell>
          <cell r="G4232">
            <v>89.95</v>
          </cell>
          <cell r="H4232">
            <v>0</v>
          </cell>
          <cell r="I4232" t="str">
            <v>75216</v>
          </cell>
        </row>
        <row r="4233">
          <cell r="A4233" t="str">
            <v>75220</v>
          </cell>
          <cell r="B4233" t="str">
            <v>The Portable Thermoelectric Cooler/Warmer.</v>
          </cell>
          <cell r="C4233">
            <v>119.95</v>
          </cell>
          <cell r="D4233">
            <v>119.95</v>
          </cell>
          <cell r="E4233">
            <v>0</v>
          </cell>
          <cell r="G4233">
            <v>119.95</v>
          </cell>
          <cell r="H4233">
            <v>0</v>
          </cell>
          <cell r="I4233" t="str">
            <v>75220</v>
          </cell>
        </row>
        <row r="4234">
          <cell r="A4234" t="str">
            <v>75221</v>
          </cell>
          <cell r="B4234" t="str">
            <v>The Modular All Weather Wicker Corner Chair.</v>
          </cell>
          <cell r="C4234">
            <v>169.95</v>
          </cell>
          <cell r="D4234">
            <v>169.95</v>
          </cell>
          <cell r="E4234">
            <v>0</v>
          </cell>
          <cell r="G4234">
            <v>169.95</v>
          </cell>
          <cell r="H4234">
            <v>0</v>
          </cell>
          <cell r="I4234" t="str">
            <v>75221</v>
          </cell>
        </row>
        <row r="4235">
          <cell r="A4235" t="str">
            <v>75222</v>
          </cell>
          <cell r="B4235" t="str">
            <v>The Cool Mist Outdoor Fan.</v>
          </cell>
          <cell r="C4235">
            <v>129.94999999999999</v>
          </cell>
          <cell r="D4235">
            <v>129.94999999999999</v>
          </cell>
          <cell r="E4235">
            <v>0</v>
          </cell>
          <cell r="G4235">
            <v>129.94999999999999</v>
          </cell>
          <cell r="H4235">
            <v>0</v>
          </cell>
          <cell r="I4235" t="str">
            <v>75222</v>
          </cell>
        </row>
        <row r="4236">
          <cell r="A4236" t="str">
            <v>75223</v>
          </cell>
          <cell r="B4236" t="str">
            <v>The Personal Between The Sheets Bed Fan.</v>
          </cell>
          <cell r="C4236">
            <v>79.95</v>
          </cell>
          <cell r="D4236">
            <v>79.95</v>
          </cell>
          <cell r="E4236">
            <v>0</v>
          </cell>
          <cell r="G4236">
            <v>79.95</v>
          </cell>
          <cell r="H4236">
            <v>0</v>
          </cell>
          <cell r="I4236" t="str">
            <v>75223</v>
          </cell>
        </row>
        <row r="4237">
          <cell r="A4237" t="str">
            <v>75224</v>
          </cell>
          <cell r="B4237" t="str">
            <v>The Rotating Brush Water Broom.</v>
          </cell>
          <cell r="C4237">
            <v>89.95</v>
          </cell>
          <cell r="D4237">
            <v>89.95</v>
          </cell>
          <cell r="E4237">
            <v>0</v>
          </cell>
          <cell r="G4237">
            <v>89.95</v>
          </cell>
          <cell r="H4237">
            <v>0</v>
          </cell>
          <cell r="I4237" t="str">
            <v>75224</v>
          </cell>
        </row>
        <row r="4238">
          <cell r="A4238" t="str">
            <v>75226</v>
          </cell>
          <cell r="B4238" t="str">
            <v>The Six Gallon Spill Proof Portable Gas Pump.</v>
          </cell>
          <cell r="C4238">
            <v>69.95</v>
          </cell>
          <cell r="D4238">
            <v>69.95</v>
          </cell>
          <cell r="E4238">
            <v>0</v>
          </cell>
          <cell r="G4238">
            <v>69.95</v>
          </cell>
          <cell r="H4238">
            <v>0</v>
          </cell>
          <cell r="I4238" t="str">
            <v>75226</v>
          </cell>
        </row>
        <row r="4239">
          <cell r="A4239" t="str">
            <v>75227</v>
          </cell>
          <cell r="B4239" t="str">
            <v>The Desktop Air Purifier.</v>
          </cell>
          <cell r="C4239">
            <v>49.95</v>
          </cell>
          <cell r="D4239">
            <v>49.95</v>
          </cell>
          <cell r="E4239">
            <v>0</v>
          </cell>
          <cell r="G4239">
            <v>49.95</v>
          </cell>
          <cell r="H4239">
            <v>0</v>
          </cell>
          <cell r="I4239" t="str">
            <v>75227</v>
          </cell>
        </row>
        <row r="4240">
          <cell r="A4240" t="str">
            <v>75228</v>
          </cell>
          <cell r="B4240" t="str">
            <v>The Precise Pressure Portable Air Pump.</v>
          </cell>
          <cell r="C4240">
            <v>49.95</v>
          </cell>
          <cell r="D4240">
            <v>49.95</v>
          </cell>
          <cell r="E4240">
            <v>0</v>
          </cell>
          <cell r="G4240">
            <v>49.95</v>
          </cell>
          <cell r="H4240">
            <v>0</v>
          </cell>
          <cell r="I4240" t="str">
            <v>75228</v>
          </cell>
        </row>
        <row r="4241">
          <cell r="A4241" t="str">
            <v>75229</v>
          </cell>
          <cell r="B4241" t="str">
            <v>The Three Temperature Countertop Water Filter.</v>
          </cell>
          <cell r="C4241">
            <v>99.95</v>
          </cell>
          <cell r="D4241">
            <v>99.95</v>
          </cell>
          <cell r="E4241">
            <v>0</v>
          </cell>
          <cell r="G4241">
            <v>99.95</v>
          </cell>
          <cell r="H4241">
            <v>0</v>
          </cell>
          <cell r="I4241" t="str">
            <v>75229</v>
          </cell>
        </row>
        <row r="4242">
          <cell r="A4242" t="str">
            <v>75230</v>
          </cell>
          <cell r="B4242" t="str">
            <v>The Large Capacity Toaster Oven.</v>
          </cell>
          <cell r="C4242">
            <v>139.94999999999999</v>
          </cell>
          <cell r="D4242">
            <v>139.94999999999999</v>
          </cell>
          <cell r="E4242">
            <v>0</v>
          </cell>
          <cell r="G4242">
            <v>139.94999999999999</v>
          </cell>
          <cell r="H4242">
            <v>0</v>
          </cell>
          <cell r="I4242" t="str">
            <v>75230</v>
          </cell>
        </row>
        <row r="4243">
          <cell r="A4243" t="str">
            <v>75231</v>
          </cell>
          <cell r="B4243" t="str">
            <v>The Better Power Citrus Press.</v>
          </cell>
          <cell r="C4243">
            <v>119.95</v>
          </cell>
          <cell r="D4243">
            <v>0</v>
          </cell>
          <cell r="G4243">
            <v>119.95</v>
          </cell>
          <cell r="H4243">
            <v>0</v>
          </cell>
          <cell r="I4243" t="str">
            <v>75231</v>
          </cell>
        </row>
        <row r="4244">
          <cell r="A4244" t="str">
            <v>75233</v>
          </cell>
          <cell r="B4244" t="str">
            <v>The Strapless One Touch Heart Rate Watch.</v>
          </cell>
          <cell r="C4244">
            <v>69.95</v>
          </cell>
          <cell r="D4244">
            <v>69.95</v>
          </cell>
          <cell r="E4244">
            <v>0</v>
          </cell>
          <cell r="G4244">
            <v>69.95</v>
          </cell>
          <cell r="H4244">
            <v>0</v>
          </cell>
          <cell r="I4244" t="str">
            <v>75233</v>
          </cell>
        </row>
        <row r="4245">
          <cell r="A4245" t="str">
            <v>75234</v>
          </cell>
          <cell r="B4245" t="str">
            <v>The Nighttime Plantar Fasciitis Therapy Brace.</v>
          </cell>
          <cell r="C4245">
            <v>19.95</v>
          </cell>
          <cell r="D4245">
            <v>39.950000000000003</v>
          </cell>
          <cell r="E4245">
            <v>-20</v>
          </cell>
          <cell r="F4245" t="str">
            <v>sale</v>
          </cell>
          <cell r="G4245">
            <v>39.950000000000003</v>
          </cell>
          <cell r="H4245">
            <v>0</v>
          </cell>
          <cell r="I4245" t="str">
            <v>75234</v>
          </cell>
        </row>
        <row r="4246">
          <cell r="A4246" t="str">
            <v>75235</v>
          </cell>
          <cell r="B4246" t="str">
            <v>The Only Pressure Point Relieving Patio Chair Cushion.</v>
          </cell>
          <cell r="C4246">
            <v>69.95</v>
          </cell>
          <cell r="D4246">
            <v>69.95</v>
          </cell>
          <cell r="E4246">
            <v>0</v>
          </cell>
          <cell r="G4246">
            <v>69.95</v>
          </cell>
          <cell r="H4246">
            <v>0</v>
          </cell>
          <cell r="I4246" t="str">
            <v>75235</v>
          </cell>
        </row>
        <row r="4247">
          <cell r="A4247" t="str">
            <v>75236</v>
          </cell>
          <cell r="B4247" t="str">
            <v>The Shed Reducing Pet Groomer (Large).</v>
          </cell>
          <cell r="C4247">
            <v>34.950000000000003</v>
          </cell>
          <cell r="D4247">
            <v>59.95</v>
          </cell>
          <cell r="E4247">
            <v>-25</v>
          </cell>
          <cell r="F4247" t="str">
            <v>sale</v>
          </cell>
          <cell r="G4247">
            <v>59.95</v>
          </cell>
          <cell r="H4247">
            <v>0</v>
          </cell>
          <cell r="I4247" t="str">
            <v>75236</v>
          </cell>
        </row>
        <row r="4248">
          <cell r="A4248" t="str">
            <v>75237</v>
          </cell>
          <cell r="B4248" t="str">
            <v>The Shed Reducing Pet Groomer (Small).</v>
          </cell>
          <cell r="C4248">
            <v>19.95</v>
          </cell>
          <cell r="D4248">
            <v>19.95</v>
          </cell>
          <cell r="E4248">
            <v>0</v>
          </cell>
          <cell r="G4248">
            <v>19.95</v>
          </cell>
          <cell r="H4248">
            <v>0</v>
          </cell>
          <cell r="I4248" t="str">
            <v>75237</v>
          </cell>
        </row>
        <row r="4249">
          <cell r="A4249" t="str">
            <v>75242</v>
          </cell>
          <cell r="B4249" t="str">
            <v>The All Weather Wicker Lounge Chair.</v>
          </cell>
          <cell r="C4249">
            <v>399.95</v>
          </cell>
          <cell r="D4249">
            <v>399.95</v>
          </cell>
          <cell r="E4249">
            <v>0</v>
          </cell>
          <cell r="G4249">
            <v>399.95</v>
          </cell>
          <cell r="H4249">
            <v>0</v>
          </cell>
          <cell r="I4249" t="str">
            <v>75242</v>
          </cell>
        </row>
        <row r="4250">
          <cell r="A4250" t="str">
            <v>75243</v>
          </cell>
          <cell r="B4250" t="str">
            <v>Eucalyptus Dble Bench With Built In Tabl93whse</v>
          </cell>
          <cell r="C4250">
            <v>179.95</v>
          </cell>
          <cell r="D4250">
            <v>179.95</v>
          </cell>
          <cell r="E4250">
            <v>0</v>
          </cell>
          <cell r="G4250">
            <v>179.95</v>
          </cell>
          <cell r="H4250">
            <v>0</v>
          </cell>
          <cell r="I4250" t="str">
            <v>75243</v>
          </cell>
        </row>
        <row r="4251">
          <cell r="A4251" t="str">
            <v>75244</v>
          </cell>
          <cell r="B4251" t="str">
            <v>The Place Anywhere Outdoor Solar Orb Light (White)</v>
          </cell>
          <cell r="C4251">
            <v>39.950000000000003</v>
          </cell>
          <cell r="D4251">
            <v>39.950000000000003</v>
          </cell>
          <cell r="E4251">
            <v>0</v>
          </cell>
          <cell r="G4251">
            <v>39.950000000000003</v>
          </cell>
          <cell r="H4251">
            <v>0</v>
          </cell>
          <cell r="I4251" t="str">
            <v>75244</v>
          </cell>
        </row>
        <row r="4252">
          <cell r="A4252" t="str">
            <v>75245</v>
          </cell>
          <cell r="B4252" t="str">
            <v>Rolling Drp Leaf Stge Tbl W Hideaway Chr93whse</v>
          </cell>
          <cell r="C4252">
            <v>399.95</v>
          </cell>
          <cell r="D4252">
            <v>399.95</v>
          </cell>
          <cell r="E4252">
            <v>0</v>
          </cell>
          <cell r="G4252">
            <v>399.95</v>
          </cell>
          <cell r="H4252">
            <v>0</v>
          </cell>
          <cell r="I4252" t="str">
            <v>75245</v>
          </cell>
        </row>
        <row r="4253">
          <cell r="A4253" t="str">
            <v>75247</v>
          </cell>
          <cell r="B4253" t="str">
            <v>Medium Rug Pad.</v>
          </cell>
          <cell r="C4253">
            <v>49.95</v>
          </cell>
          <cell r="D4253">
            <v>49.95</v>
          </cell>
          <cell r="E4253">
            <v>0</v>
          </cell>
          <cell r="G4253">
            <v>49.95</v>
          </cell>
          <cell r="H4253">
            <v>0</v>
          </cell>
          <cell r="I4253" t="str">
            <v>75247</v>
          </cell>
        </row>
        <row r="4254">
          <cell r="A4254" t="str">
            <v>75248</v>
          </cell>
          <cell r="B4254" t="str">
            <v>Large Rug Pad.</v>
          </cell>
          <cell r="C4254">
            <v>99.95</v>
          </cell>
          <cell r="D4254">
            <v>99.95</v>
          </cell>
          <cell r="E4254">
            <v>0</v>
          </cell>
          <cell r="G4254">
            <v>99.95</v>
          </cell>
          <cell r="H4254">
            <v>0</v>
          </cell>
          <cell r="I4254" t="str">
            <v>75248</v>
          </cell>
        </row>
        <row r="4255">
          <cell r="A4255" t="str">
            <v>75252</v>
          </cell>
          <cell r="B4255" t="str">
            <v>6' Flag Pole.</v>
          </cell>
          <cell r="C4255">
            <v>49.95</v>
          </cell>
          <cell r="D4255">
            <v>49.95</v>
          </cell>
          <cell r="E4255">
            <v>0</v>
          </cell>
          <cell r="G4255">
            <v>49.95</v>
          </cell>
          <cell r="H4255">
            <v>0</v>
          </cell>
          <cell r="I4255" t="str">
            <v>75252</v>
          </cell>
        </row>
        <row r="4256">
          <cell r="A4256" t="str">
            <v>75253</v>
          </cell>
          <cell r="B4256" t="str">
            <v>Replacement Filter.</v>
          </cell>
          <cell r="C4256">
            <v>23.95</v>
          </cell>
          <cell r="D4256">
            <v>39.950000000000003</v>
          </cell>
          <cell r="E4256">
            <v>-16</v>
          </cell>
          <cell r="F4256" t="str">
            <v>sale</v>
          </cell>
          <cell r="G4256">
            <v>39.950000000000003</v>
          </cell>
          <cell r="H4256">
            <v>0</v>
          </cell>
          <cell r="I4256" t="str">
            <v>75253</v>
          </cell>
        </row>
        <row r="4257">
          <cell r="A4257" t="str">
            <v>75254</v>
          </cell>
          <cell r="B4257" t="str">
            <v>Replacement Filter.</v>
          </cell>
          <cell r="C4257">
            <v>19.95</v>
          </cell>
          <cell r="D4257">
            <v>0</v>
          </cell>
          <cell r="G4257">
            <v>19.95</v>
          </cell>
          <cell r="H4257">
            <v>0</v>
          </cell>
          <cell r="I4257" t="str">
            <v>75254</v>
          </cell>
        </row>
        <row r="4258">
          <cell r="A4258" t="str">
            <v>75255</v>
          </cell>
          <cell r="B4258" t="str">
            <v>Six Additional Photograph Trays.</v>
          </cell>
          <cell r="C4258">
            <v>24.95</v>
          </cell>
          <cell r="D4258">
            <v>24.95</v>
          </cell>
          <cell r="E4258">
            <v>0</v>
          </cell>
          <cell r="G4258">
            <v>24.95</v>
          </cell>
          <cell r="H4258">
            <v>0</v>
          </cell>
          <cell r="I4258" t="str">
            <v>75255</v>
          </cell>
        </row>
        <row r="4259">
          <cell r="A4259" t="str">
            <v>75257</v>
          </cell>
          <cell r="B4259" t="str">
            <v>Additional Trays.</v>
          </cell>
          <cell r="C4259">
            <v>24.95</v>
          </cell>
          <cell r="D4259">
            <v>24.95</v>
          </cell>
          <cell r="E4259">
            <v>0</v>
          </cell>
          <cell r="G4259">
            <v>24.95</v>
          </cell>
          <cell r="H4259">
            <v>0</v>
          </cell>
          <cell r="I4259" t="str">
            <v>75257</v>
          </cell>
        </row>
        <row r="4260">
          <cell r="A4260" t="str">
            <v>75259</v>
          </cell>
          <cell r="B4260" t="str">
            <v xml:space="preserve">The Learn To Play Illuminated Fret Guitar.  </v>
          </cell>
          <cell r="C4260">
            <v>399.95</v>
          </cell>
          <cell r="D4260">
            <v>399.95</v>
          </cell>
          <cell r="E4260">
            <v>0</v>
          </cell>
          <cell r="G4260">
            <v>399.95</v>
          </cell>
          <cell r="H4260">
            <v>0</v>
          </cell>
          <cell r="I4260" t="str">
            <v>75259</v>
          </cell>
        </row>
        <row r="4261">
          <cell r="A4261" t="str">
            <v>75261</v>
          </cell>
          <cell r="B4261" t="str">
            <v>The Backyard Inflatable Water Park.</v>
          </cell>
          <cell r="C4261">
            <v>499.95</v>
          </cell>
          <cell r="D4261">
            <v>499.95</v>
          </cell>
          <cell r="E4261">
            <v>0</v>
          </cell>
          <cell r="G4261">
            <v>499.95</v>
          </cell>
          <cell r="H4261">
            <v>0</v>
          </cell>
          <cell r="I4261" t="str">
            <v>75261</v>
          </cell>
        </row>
        <row r="4262">
          <cell r="A4262" t="str">
            <v>75263</v>
          </cell>
          <cell r="B4262" t="str">
            <v>The Any Sport Radar Gun.</v>
          </cell>
          <cell r="C4262">
            <v>499.95</v>
          </cell>
          <cell r="D4262">
            <v>799.95</v>
          </cell>
          <cell r="E4262">
            <v>-300</v>
          </cell>
          <cell r="F4262" t="str">
            <v>sale</v>
          </cell>
          <cell r="G4262">
            <v>799.95</v>
          </cell>
          <cell r="H4262">
            <v>0</v>
          </cell>
          <cell r="I4262" t="str">
            <v>75263</v>
          </cell>
        </row>
        <row r="4263">
          <cell r="A4263" t="str">
            <v>75267</v>
          </cell>
          <cell r="B4263" t="str">
            <v xml:space="preserve">The Clarity Enhancing Sunglasses (Stainless Nickel-Silver Frame). </v>
          </cell>
          <cell r="C4263">
            <v>59.95</v>
          </cell>
          <cell r="D4263">
            <v>59.95</v>
          </cell>
          <cell r="E4263">
            <v>0</v>
          </cell>
          <cell r="G4263">
            <v>59.95</v>
          </cell>
          <cell r="H4263">
            <v>0</v>
          </cell>
          <cell r="I4263" t="str">
            <v>75267</v>
          </cell>
        </row>
        <row r="4264">
          <cell r="A4264" t="str">
            <v>75269</v>
          </cell>
          <cell r="B4264" t="str">
            <v>The Authentic Russian 120 Panoramic Camera.</v>
          </cell>
          <cell r="C4264">
            <v>374.95</v>
          </cell>
          <cell r="D4264">
            <v>499.95</v>
          </cell>
          <cell r="E4264">
            <v>-125</v>
          </cell>
          <cell r="F4264" t="str">
            <v>sale</v>
          </cell>
          <cell r="G4264">
            <v>499.95</v>
          </cell>
          <cell r="H4264">
            <v>0</v>
          </cell>
          <cell r="I4264" t="str">
            <v>75269</v>
          </cell>
        </row>
        <row r="4265">
          <cell r="A4265" t="str">
            <v>75271</v>
          </cell>
          <cell r="B4265" t="str">
            <v>The Best Wireless Headphones.</v>
          </cell>
          <cell r="C4265">
            <v>229.95</v>
          </cell>
          <cell r="D4265">
            <v>229.95</v>
          </cell>
          <cell r="E4265">
            <v>0</v>
          </cell>
          <cell r="G4265">
            <v>229.95</v>
          </cell>
          <cell r="H4265">
            <v>0</v>
          </cell>
          <cell r="I4265" t="str">
            <v>75271</v>
          </cell>
        </row>
        <row r="4266">
          <cell r="A4266" t="str">
            <v>75272</v>
          </cell>
          <cell r="B4266" t="str">
            <v>The Hoseless Portable Pool Vacuum.</v>
          </cell>
          <cell r="C4266">
            <v>349.95</v>
          </cell>
          <cell r="D4266">
            <v>349.95</v>
          </cell>
          <cell r="E4266">
            <v>0</v>
          </cell>
          <cell r="G4266">
            <v>349.95</v>
          </cell>
          <cell r="H4266">
            <v>0</v>
          </cell>
          <cell r="I4266" t="str">
            <v>75272</v>
          </cell>
        </row>
        <row r="4267">
          <cell r="A4267" t="str">
            <v>75273</v>
          </cell>
          <cell r="B4267" t="str">
            <v>The Light Sensitive Aviator Sunglasses.</v>
          </cell>
          <cell r="C4267">
            <v>99.95</v>
          </cell>
          <cell r="D4267">
            <v>99.95</v>
          </cell>
          <cell r="E4267">
            <v>0</v>
          </cell>
          <cell r="G4267">
            <v>99.95</v>
          </cell>
          <cell r="H4267">
            <v>0</v>
          </cell>
          <cell r="I4267" t="str">
            <v>75273</v>
          </cell>
        </row>
        <row r="4268">
          <cell r="A4268" t="str">
            <v>75274</v>
          </cell>
          <cell r="B4268" t="str">
            <v>The Portable iPod Video Enlarger And DVD Player.</v>
          </cell>
          <cell r="C4268">
            <v>269.95</v>
          </cell>
          <cell r="D4268">
            <v>269.95</v>
          </cell>
          <cell r="E4268">
            <v>0</v>
          </cell>
          <cell r="G4268">
            <v>269.95</v>
          </cell>
          <cell r="H4268">
            <v>0</v>
          </cell>
          <cell r="I4268" t="str">
            <v>75274</v>
          </cell>
        </row>
        <row r="4269">
          <cell r="A4269" t="str">
            <v>75276</v>
          </cell>
          <cell r="B4269" t="str">
            <v>Cd Dvd Repair System Professional       953406Gg01</v>
          </cell>
          <cell r="C4269">
            <v>499.95</v>
          </cell>
          <cell r="D4269">
            <v>0</v>
          </cell>
          <cell r="G4269">
            <v>499.95</v>
          </cell>
          <cell r="H4269">
            <v>0</v>
          </cell>
          <cell r="I4269" t="str">
            <v>75276</v>
          </cell>
        </row>
        <row r="4270">
          <cell r="A4270" t="str">
            <v>75277</v>
          </cell>
          <cell r="B4270" t="str">
            <v>The Rolling Carry On And Laptop Leather Bag.</v>
          </cell>
          <cell r="C4270">
            <v>219.95</v>
          </cell>
          <cell r="D4270">
            <v>219.95</v>
          </cell>
          <cell r="E4270">
            <v>0</v>
          </cell>
          <cell r="G4270">
            <v>219.95</v>
          </cell>
          <cell r="H4270">
            <v>0</v>
          </cell>
          <cell r="I4270" t="str">
            <v>75277</v>
          </cell>
        </row>
        <row r="4271">
          <cell r="A4271" t="str">
            <v>75278</v>
          </cell>
          <cell r="B4271" t="str">
            <v>Stingray Cell Phone Holder</v>
          </cell>
          <cell r="C4271">
            <v>39.950000000000003</v>
          </cell>
          <cell r="D4271">
            <v>39.950000000000003</v>
          </cell>
          <cell r="E4271">
            <v>0</v>
          </cell>
          <cell r="G4271">
            <v>39.950000000000003</v>
          </cell>
          <cell r="H4271">
            <v>0</v>
          </cell>
          <cell r="I4271" t="str">
            <v>75278</v>
          </cell>
        </row>
        <row r="4272">
          <cell r="A4272" t="str">
            <v>75279</v>
          </cell>
          <cell r="B4272" t="str">
            <v>The Genuine Stingray Travel Organizers - Credit Card Holder.</v>
          </cell>
          <cell r="C4272">
            <v>44.95</v>
          </cell>
          <cell r="D4272">
            <v>0</v>
          </cell>
          <cell r="G4272">
            <v>44.95</v>
          </cell>
          <cell r="H4272">
            <v>0</v>
          </cell>
          <cell r="I4272" t="str">
            <v>75279</v>
          </cell>
        </row>
        <row r="4273">
          <cell r="A4273" t="str">
            <v>75280</v>
          </cell>
          <cell r="B4273" t="str">
            <v>The Genuine Stingray Passport Case.</v>
          </cell>
          <cell r="C4273">
            <v>59.95</v>
          </cell>
          <cell r="D4273">
            <v>59.95</v>
          </cell>
          <cell r="E4273">
            <v>0</v>
          </cell>
          <cell r="G4273">
            <v>59.95</v>
          </cell>
          <cell r="H4273">
            <v>0</v>
          </cell>
          <cell r="I4273" t="str">
            <v>75280</v>
          </cell>
        </row>
        <row r="4274">
          <cell r="A4274" t="str">
            <v>75282</v>
          </cell>
          <cell r="B4274" t="str">
            <v>The Track Your Travels Lighted U.S. Map.</v>
          </cell>
          <cell r="C4274">
            <v>129.94999999999999</v>
          </cell>
          <cell r="D4274">
            <v>249.95</v>
          </cell>
          <cell r="E4274">
            <v>-120</v>
          </cell>
          <cell r="F4274" t="str">
            <v>sale</v>
          </cell>
          <cell r="G4274">
            <v>249.95</v>
          </cell>
          <cell r="H4274">
            <v>0</v>
          </cell>
          <cell r="I4274" t="str">
            <v>75282</v>
          </cell>
        </row>
        <row r="4275">
          <cell r="A4275" t="str">
            <v>75287</v>
          </cell>
          <cell r="B4275" t="str">
            <v>The Handyman's 101 Piece Tool Set.</v>
          </cell>
          <cell r="C4275">
            <v>69.95</v>
          </cell>
          <cell r="D4275">
            <v>99.95</v>
          </cell>
          <cell r="E4275">
            <v>-30</v>
          </cell>
          <cell r="F4275" t="str">
            <v>sale</v>
          </cell>
          <cell r="G4275">
            <v>99.95</v>
          </cell>
          <cell r="H4275">
            <v>0</v>
          </cell>
          <cell r="I4275" t="str">
            <v>75287</v>
          </cell>
        </row>
        <row r="4276">
          <cell r="A4276" t="str">
            <v>75289</v>
          </cell>
          <cell r="B4276" t="str">
            <v>The Most Efficient Portable Eight Briquette Grill.</v>
          </cell>
          <cell r="C4276">
            <v>149.94999999999999</v>
          </cell>
          <cell r="D4276">
            <v>0</v>
          </cell>
          <cell r="G4276">
            <v>149.94999999999999</v>
          </cell>
          <cell r="H4276">
            <v>0</v>
          </cell>
          <cell r="I4276" t="str">
            <v>75289</v>
          </cell>
        </row>
        <row r="4277">
          <cell r="A4277" t="str">
            <v>75290</v>
          </cell>
          <cell r="B4277" t="str">
            <v>The Classic Soda Fountain Milkshake Mixer.</v>
          </cell>
          <cell r="C4277">
            <v>229.95</v>
          </cell>
          <cell r="D4277">
            <v>349.95</v>
          </cell>
          <cell r="E4277">
            <v>-120</v>
          </cell>
          <cell r="F4277" t="str">
            <v>sale</v>
          </cell>
          <cell r="G4277">
            <v>349.95</v>
          </cell>
          <cell r="H4277">
            <v>0</v>
          </cell>
          <cell r="I4277" t="str">
            <v>75290</v>
          </cell>
        </row>
        <row r="4278">
          <cell r="A4278" t="str">
            <v>75292</v>
          </cell>
          <cell r="B4278" t="str">
            <v>The Executive Chef's One Second Probe And Surface Thermometer.</v>
          </cell>
          <cell r="C4278">
            <v>69.95</v>
          </cell>
          <cell r="D4278">
            <v>129.94999999999999</v>
          </cell>
          <cell r="E4278">
            <v>-60</v>
          </cell>
          <cell r="F4278" t="str">
            <v>sale</v>
          </cell>
          <cell r="G4278">
            <v>129.94999999999999</v>
          </cell>
          <cell r="H4278">
            <v>0</v>
          </cell>
          <cell r="I4278" t="str">
            <v>75292</v>
          </cell>
        </row>
        <row r="4279">
          <cell r="A4279" t="str">
            <v>75293</v>
          </cell>
          <cell r="B4279" t="str">
            <v>Mower Cordless Extended Range</v>
          </cell>
          <cell r="C4279">
            <v>649.95000000000005</v>
          </cell>
          <cell r="D4279">
            <v>0</v>
          </cell>
          <cell r="G4279">
            <v>649.95000000000005</v>
          </cell>
          <cell r="H4279">
            <v>0</v>
          </cell>
          <cell r="I4279" t="str">
            <v>75293</v>
          </cell>
        </row>
        <row r="4280">
          <cell r="A4280" t="str">
            <v>75295</v>
          </cell>
          <cell r="B4280" t="str">
            <v>The 5.5 HP Portable Wet/Dry Vac.</v>
          </cell>
          <cell r="C4280">
            <v>99.95</v>
          </cell>
          <cell r="D4280">
            <v>179.95</v>
          </cell>
          <cell r="E4280">
            <v>-80</v>
          </cell>
          <cell r="F4280" t="str">
            <v>sale</v>
          </cell>
          <cell r="G4280">
            <v>179.95</v>
          </cell>
          <cell r="H4280">
            <v>0</v>
          </cell>
          <cell r="I4280" t="str">
            <v>75295</v>
          </cell>
        </row>
        <row r="4281">
          <cell r="A4281" t="str">
            <v>75296</v>
          </cell>
          <cell r="B4281" t="str">
            <v xml:space="preserve">The Authentic Government Issue U.S. Flag. </v>
          </cell>
          <cell r="C4281">
            <v>79.95</v>
          </cell>
          <cell r="D4281">
            <v>79.95</v>
          </cell>
          <cell r="E4281">
            <v>0</v>
          </cell>
          <cell r="G4281">
            <v>79.95</v>
          </cell>
          <cell r="H4281">
            <v>0</v>
          </cell>
          <cell r="I4281" t="str">
            <v>75296</v>
          </cell>
        </row>
        <row r="4282">
          <cell r="A4282" t="str">
            <v>75298</v>
          </cell>
          <cell r="B4282" t="str">
            <v>Solar Flag Lamp.</v>
          </cell>
          <cell r="C4282">
            <v>99.95</v>
          </cell>
          <cell r="D4282">
            <v>0</v>
          </cell>
          <cell r="G4282">
            <v>99.95</v>
          </cell>
          <cell r="H4282">
            <v>0</v>
          </cell>
          <cell r="I4282" t="str">
            <v>75298</v>
          </cell>
        </row>
        <row r="4283">
          <cell r="A4283" t="str">
            <v>75300</v>
          </cell>
          <cell r="B4283" t="str">
            <v>The LP And Cassette To CD Recorder Stereo System.</v>
          </cell>
          <cell r="C4283">
            <v>399.95</v>
          </cell>
          <cell r="D4283">
            <v>399.95</v>
          </cell>
          <cell r="E4283">
            <v>0</v>
          </cell>
          <cell r="G4283">
            <v>399.95</v>
          </cell>
          <cell r="H4283">
            <v>0</v>
          </cell>
          <cell r="I4283" t="str">
            <v>75300</v>
          </cell>
        </row>
        <row r="4284">
          <cell r="A4284" t="str">
            <v>75309</v>
          </cell>
          <cell r="B4284" t="str">
            <v>Car Cigarette Lighte Adaptor 0101008500 93Whse</v>
          </cell>
          <cell r="C4284">
            <v>24.95</v>
          </cell>
          <cell r="D4284">
            <v>0</v>
          </cell>
          <cell r="G4284">
            <v>24.95</v>
          </cell>
          <cell r="H4284">
            <v>0</v>
          </cell>
          <cell r="I4284" t="str">
            <v>75309</v>
          </cell>
        </row>
        <row r="4285">
          <cell r="A4285" t="str">
            <v>75312</v>
          </cell>
          <cell r="B4285" t="str">
            <v>The Cordless Rechargeable Fan.</v>
          </cell>
          <cell r="C4285">
            <v>79.95</v>
          </cell>
          <cell r="D4285">
            <v>79.95</v>
          </cell>
          <cell r="E4285">
            <v>0</v>
          </cell>
          <cell r="G4285">
            <v>79.95</v>
          </cell>
          <cell r="H4285">
            <v>0</v>
          </cell>
          <cell r="I4285" t="str">
            <v>75312</v>
          </cell>
        </row>
        <row r="4286">
          <cell r="A4286" t="str">
            <v>75313</v>
          </cell>
          <cell r="B4286" t="str">
            <v>The Start Your Engines Alarm Clock.</v>
          </cell>
          <cell r="C4286">
            <v>15.95</v>
          </cell>
          <cell r="D4286">
            <v>15.95</v>
          </cell>
          <cell r="E4286">
            <v>0</v>
          </cell>
          <cell r="G4286">
            <v>15.95</v>
          </cell>
          <cell r="H4286">
            <v>0</v>
          </cell>
          <cell r="I4286" t="str">
            <v>75313</v>
          </cell>
        </row>
        <row r="4287">
          <cell r="A4287" t="str">
            <v>75314</v>
          </cell>
          <cell r="B4287" t="str">
            <v>The Best Tabletop Fan.</v>
          </cell>
          <cell r="C4287">
            <v>59.95</v>
          </cell>
          <cell r="D4287">
            <v>59.95</v>
          </cell>
          <cell r="E4287">
            <v>0</v>
          </cell>
          <cell r="G4287">
            <v>59.95</v>
          </cell>
          <cell r="H4287">
            <v>0</v>
          </cell>
          <cell r="I4287" t="str">
            <v>75314</v>
          </cell>
        </row>
        <row r="4288">
          <cell r="A4288" t="str">
            <v>75316</v>
          </cell>
          <cell r="B4288" t="str">
            <v>The Only Cordless Propane Mosquito Trap.</v>
          </cell>
          <cell r="C4288">
            <v>349.95</v>
          </cell>
          <cell r="D4288">
            <v>499.95</v>
          </cell>
          <cell r="E4288">
            <v>-150</v>
          </cell>
          <cell r="F4288" t="str">
            <v>sale</v>
          </cell>
          <cell r="G4288">
            <v>499.95</v>
          </cell>
          <cell r="H4288">
            <v>0</v>
          </cell>
          <cell r="I4288" t="str">
            <v>75316</v>
          </cell>
        </row>
        <row r="4289">
          <cell r="A4289" t="str">
            <v>75322</v>
          </cell>
          <cell r="B4289" t="str">
            <v>The Customizable 120 Authentic Sound Machine.</v>
          </cell>
          <cell r="C4289">
            <v>179.95</v>
          </cell>
          <cell r="D4289">
            <v>0</v>
          </cell>
          <cell r="G4289">
            <v>179.95</v>
          </cell>
          <cell r="H4289">
            <v>0</v>
          </cell>
          <cell r="I4289" t="str">
            <v>75322</v>
          </cell>
        </row>
        <row r="4290">
          <cell r="A4290" t="str">
            <v>75325</v>
          </cell>
          <cell r="B4290" t="str">
            <v xml:space="preserve">The Digital Weight And Body Composition Scale. </v>
          </cell>
          <cell r="C4290">
            <v>69.95</v>
          </cell>
          <cell r="D4290">
            <v>69.95</v>
          </cell>
          <cell r="E4290">
            <v>0</v>
          </cell>
          <cell r="G4290">
            <v>69.95</v>
          </cell>
          <cell r="H4290">
            <v>0</v>
          </cell>
          <cell r="I4290" t="str">
            <v>75325</v>
          </cell>
        </row>
        <row r="4291">
          <cell r="A4291" t="str">
            <v>75326</v>
          </cell>
          <cell r="B4291" t="str">
            <v>The Packable Roof Rack.</v>
          </cell>
          <cell r="C4291">
            <v>59.95</v>
          </cell>
          <cell r="D4291">
            <v>0</v>
          </cell>
          <cell r="G4291">
            <v>59.95</v>
          </cell>
          <cell r="H4291">
            <v>0</v>
          </cell>
          <cell r="I4291" t="str">
            <v>75326</v>
          </cell>
        </row>
        <row r="4292">
          <cell r="A4292" t="str">
            <v>75327</v>
          </cell>
          <cell r="B4292" t="str">
            <v>The 2009 Best Men's Foil Shaver.</v>
          </cell>
          <cell r="C4292">
            <v>269.95</v>
          </cell>
          <cell r="D4292">
            <v>269.95</v>
          </cell>
          <cell r="E4292">
            <v>0</v>
          </cell>
          <cell r="G4292">
            <v>269.95</v>
          </cell>
          <cell r="H4292">
            <v>0</v>
          </cell>
          <cell r="I4292" t="str">
            <v>75327</v>
          </cell>
        </row>
        <row r="4293">
          <cell r="A4293" t="str">
            <v>75329</v>
          </cell>
          <cell r="B4293" t="str">
            <v>Dual Purpose Pet Carrier Blue</v>
          </cell>
          <cell r="C4293">
            <v>99.95</v>
          </cell>
          <cell r="D4293">
            <v>99.95</v>
          </cell>
          <cell r="E4293">
            <v>0</v>
          </cell>
          <cell r="G4293">
            <v>99.95</v>
          </cell>
          <cell r="H4293">
            <v>0</v>
          </cell>
          <cell r="I4293" t="str">
            <v>75329</v>
          </cell>
        </row>
        <row r="4294">
          <cell r="A4294" t="str">
            <v>75330</v>
          </cell>
          <cell r="B4294" t="str">
            <v>The Best Ice Cream Maker.</v>
          </cell>
          <cell r="C4294">
            <v>699.95</v>
          </cell>
          <cell r="D4294">
            <v>699.95</v>
          </cell>
          <cell r="E4294">
            <v>0</v>
          </cell>
          <cell r="G4294">
            <v>699.95</v>
          </cell>
          <cell r="H4294">
            <v>0</v>
          </cell>
          <cell r="I4294" t="str">
            <v>75330</v>
          </cell>
        </row>
        <row r="4295">
          <cell r="A4295" t="str">
            <v>75332</v>
          </cell>
          <cell r="B4295" t="str">
            <v>The Easy Access Portable Pet Kennel (Large).</v>
          </cell>
          <cell r="C4295">
            <v>249.95</v>
          </cell>
          <cell r="D4295">
            <v>249.95</v>
          </cell>
          <cell r="E4295">
            <v>0</v>
          </cell>
          <cell r="G4295">
            <v>249.95</v>
          </cell>
          <cell r="H4295">
            <v>0</v>
          </cell>
          <cell r="I4295" t="str">
            <v>75332</v>
          </cell>
        </row>
        <row r="4296">
          <cell r="A4296" t="str">
            <v>75333</v>
          </cell>
          <cell r="B4296" t="str">
            <v>The Easy Access Portable Pet Kennel (Medium).</v>
          </cell>
          <cell r="C4296">
            <v>199.95</v>
          </cell>
          <cell r="D4296">
            <v>199.95</v>
          </cell>
          <cell r="E4296">
            <v>0</v>
          </cell>
          <cell r="G4296">
            <v>199.95</v>
          </cell>
          <cell r="H4296">
            <v>0</v>
          </cell>
          <cell r="I4296" t="str">
            <v>75333</v>
          </cell>
        </row>
        <row r="4297">
          <cell r="A4297" t="str">
            <v>75334</v>
          </cell>
          <cell r="B4297" t="str">
            <v>The Easy Access Portable Pet Kennel (Small).</v>
          </cell>
          <cell r="C4297">
            <v>129.94999999999999</v>
          </cell>
          <cell r="D4297">
            <v>129.94999999999999</v>
          </cell>
          <cell r="E4297">
            <v>0</v>
          </cell>
          <cell r="G4297">
            <v>129.94999999999999</v>
          </cell>
          <cell r="H4297">
            <v>0</v>
          </cell>
          <cell r="I4297" t="str">
            <v>75334</v>
          </cell>
        </row>
        <row r="4298">
          <cell r="A4298" t="str">
            <v>75335</v>
          </cell>
          <cell r="B4298" t="str">
            <v xml:space="preserve">The 20 Inch Tabletop Photo Studio. </v>
          </cell>
          <cell r="C4298">
            <v>99.95</v>
          </cell>
          <cell r="D4298">
            <v>99.95</v>
          </cell>
          <cell r="E4298">
            <v>0</v>
          </cell>
          <cell r="G4298">
            <v>99.95</v>
          </cell>
          <cell r="H4298">
            <v>0</v>
          </cell>
          <cell r="I4298" t="str">
            <v>75335</v>
          </cell>
        </row>
        <row r="4299">
          <cell r="A4299" t="str">
            <v>75336</v>
          </cell>
          <cell r="B4299" t="str">
            <v>The Billiards Putting Game.</v>
          </cell>
          <cell r="C4299">
            <v>39.950000000000003</v>
          </cell>
          <cell r="D4299">
            <v>39.950000000000003</v>
          </cell>
          <cell r="E4299">
            <v>0</v>
          </cell>
          <cell r="G4299">
            <v>39.950000000000003</v>
          </cell>
          <cell r="H4299">
            <v>0</v>
          </cell>
          <cell r="I4299" t="str">
            <v>75336</v>
          </cell>
        </row>
        <row r="4300">
          <cell r="A4300" t="str">
            <v>75337</v>
          </cell>
          <cell r="B4300" t="str">
            <v>The VCR to PC Video Converter.</v>
          </cell>
          <cell r="C4300">
            <v>129.94999999999999</v>
          </cell>
          <cell r="D4300">
            <v>129.94999999999999</v>
          </cell>
          <cell r="E4300">
            <v>0</v>
          </cell>
          <cell r="G4300">
            <v>129.94999999999999</v>
          </cell>
          <cell r="H4300">
            <v>0</v>
          </cell>
          <cell r="I4300" t="str">
            <v>75337</v>
          </cell>
        </row>
        <row r="4301">
          <cell r="A4301" t="str">
            <v>75340</v>
          </cell>
          <cell r="B4301" t="str">
            <v>Down Gloves.</v>
          </cell>
          <cell r="C4301">
            <v>59.95</v>
          </cell>
          <cell r="D4301">
            <v>99.95</v>
          </cell>
          <cell r="E4301">
            <v>-40</v>
          </cell>
          <cell r="F4301" t="str">
            <v>sale</v>
          </cell>
          <cell r="G4301">
            <v>99.95</v>
          </cell>
          <cell r="H4301">
            <v>0</v>
          </cell>
          <cell r="I4301" t="str">
            <v>75340</v>
          </cell>
        </row>
        <row r="4302">
          <cell r="A4302" t="str">
            <v>75341</v>
          </cell>
          <cell r="B4302" t="str">
            <v>The Pop-Up Hot Dog Cooker.</v>
          </cell>
          <cell r="C4302">
            <v>49.95</v>
          </cell>
          <cell r="D4302">
            <v>0</v>
          </cell>
          <cell r="G4302">
            <v>49.95</v>
          </cell>
          <cell r="H4302">
            <v>0</v>
          </cell>
          <cell r="I4302" t="str">
            <v>75341</v>
          </cell>
        </row>
        <row r="4303">
          <cell r="A4303" t="str">
            <v>75343</v>
          </cell>
          <cell r="B4303" t="str">
            <v>The 18 1/2 MPH Remote Controlled Electric Racing Boat.</v>
          </cell>
          <cell r="C4303">
            <v>119.95</v>
          </cell>
          <cell r="D4303">
            <v>0</v>
          </cell>
          <cell r="G4303">
            <v>119.95</v>
          </cell>
          <cell r="H4303">
            <v>0</v>
          </cell>
          <cell r="I4303" t="str">
            <v>75343</v>
          </cell>
        </row>
        <row r="4304">
          <cell r="A4304" t="str">
            <v>75344</v>
          </cell>
          <cell r="B4304" t="str">
            <v>The Giant Entertainment Tent.</v>
          </cell>
          <cell r="C4304">
            <v>229.95</v>
          </cell>
          <cell r="D4304">
            <v>229.95</v>
          </cell>
          <cell r="E4304">
            <v>0</v>
          </cell>
          <cell r="G4304">
            <v>229.95</v>
          </cell>
          <cell r="H4304">
            <v>0</v>
          </cell>
          <cell r="I4304" t="str">
            <v>75344</v>
          </cell>
        </row>
        <row r="4305">
          <cell r="A4305" t="str">
            <v>75345</v>
          </cell>
          <cell r="B4305" t="str">
            <v>The Personal Oxygen Bar.</v>
          </cell>
          <cell r="C4305">
            <v>399.95</v>
          </cell>
          <cell r="D4305">
            <v>399.95</v>
          </cell>
          <cell r="E4305">
            <v>0</v>
          </cell>
          <cell r="G4305">
            <v>399.95</v>
          </cell>
          <cell r="H4305">
            <v>0</v>
          </cell>
          <cell r="I4305" t="str">
            <v>75345</v>
          </cell>
        </row>
        <row r="4306">
          <cell r="A4306" t="str">
            <v>75346</v>
          </cell>
          <cell r="B4306" t="str">
            <v>The Best Hand Truck.</v>
          </cell>
          <cell r="C4306">
            <v>499.95</v>
          </cell>
          <cell r="D4306">
            <v>499.95</v>
          </cell>
          <cell r="E4306">
            <v>0</v>
          </cell>
          <cell r="G4306">
            <v>499.95</v>
          </cell>
          <cell r="H4306">
            <v>0</v>
          </cell>
          <cell r="I4306" t="str">
            <v>75346</v>
          </cell>
        </row>
        <row r="4307">
          <cell r="A4307" t="str">
            <v>75348</v>
          </cell>
          <cell r="B4307" t="str">
            <v>The Right Side Up Water Dispenser.</v>
          </cell>
          <cell r="C4307">
            <v>349.95</v>
          </cell>
          <cell r="D4307">
            <v>349.95</v>
          </cell>
          <cell r="E4307">
            <v>0</v>
          </cell>
          <cell r="G4307">
            <v>349.95</v>
          </cell>
          <cell r="H4307">
            <v>0</v>
          </cell>
          <cell r="I4307" t="str">
            <v>75348</v>
          </cell>
        </row>
        <row r="4308">
          <cell r="A4308" t="str">
            <v>75351</v>
          </cell>
          <cell r="B4308" t="str">
            <v>The 5 Degree F Liquor Chiller.</v>
          </cell>
          <cell r="C4308">
            <v>119.95</v>
          </cell>
          <cell r="D4308">
            <v>119.95</v>
          </cell>
          <cell r="E4308">
            <v>0</v>
          </cell>
          <cell r="G4308">
            <v>119.95</v>
          </cell>
          <cell r="H4308">
            <v>0</v>
          </cell>
          <cell r="I4308" t="str">
            <v>75351</v>
          </cell>
        </row>
        <row r="4309">
          <cell r="A4309" t="str">
            <v>75352</v>
          </cell>
          <cell r="B4309" t="str">
            <v>The Motion Sickness Relief Wrist Band.</v>
          </cell>
          <cell r="C4309">
            <v>139.94999999999999</v>
          </cell>
          <cell r="D4309">
            <v>139.94999999999999</v>
          </cell>
          <cell r="E4309">
            <v>0</v>
          </cell>
          <cell r="G4309">
            <v>139.94999999999999</v>
          </cell>
          <cell r="H4309">
            <v>0</v>
          </cell>
          <cell r="I4309" t="str">
            <v>75352</v>
          </cell>
        </row>
        <row r="4310">
          <cell r="A4310" t="str">
            <v>75353</v>
          </cell>
          <cell r="B4310" t="str">
            <v>The Solar Umbrella Globe Lights.</v>
          </cell>
          <cell r="C4310">
            <v>39.950000000000003</v>
          </cell>
          <cell r="D4310">
            <v>39.950000000000003</v>
          </cell>
          <cell r="E4310">
            <v>0</v>
          </cell>
          <cell r="G4310">
            <v>39.950000000000003</v>
          </cell>
          <cell r="H4310">
            <v>0</v>
          </cell>
          <cell r="I4310" t="str">
            <v>75353</v>
          </cell>
        </row>
        <row r="4311">
          <cell r="A4311" t="str">
            <v>75354</v>
          </cell>
          <cell r="B4311" t="str">
            <v>The Long Lasting Travel Steamer.</v>
          </cell>
          <cell r="C4311">
            <v>49.95</v>
          </cell>
          <cell r="D4311">
            <v>79.95</v>
          </cell>
          <cell r="E4311">
            <v>-30</v>
          </cell>
          <cell r="F4311" t="str">
            <v>sale</v>
          </cell>
          <cell r="G4311">
            <v>79.95</v>
          </cell>
          <cell r="H4311">
            <v>0</v>
          </cell>
          <cell r="I4311" t="str">
            <v>75354</v>
          </cell>
        </row>
        <row r="4312">
          <cell r="A4312" t="str">
            <v>75356</v>
          </cell>
          <cell r="B4312" t="str">
            <v>The 86 Degree Solar Heated Outdoor Shower.</v>
          </cell>
          <cell r="C4312">
            <v>139.94999999999999</v>
          </cell>
          <cell r="D4312">
            <v>139.94999999999999</v>
          </cell>
          <cell r="E4312">
            <v>0</v>
          </cell>
          <cell r="G4312">
            <v>139.94999999999999</v>
          </cell>
          <cell r="H4312">
            <v>0</v>
          </cell>
          <cell r="I4312" t="str">
            <v>75356</v>
          </cell>
        </row>
        <row r="4313">
          <cell r="A4313" t="str">
            <v>75357</v>
          </cell>
          <cell r="B4313" t="str">
            <v>The Alkaline Battery Charger.</v>
          </cell>
          <cell r="C4313">
            <v>69.95</v>
          </cell>
          <cell r="D4313">
            <v>69.95</v>
          </cell>
          <cell r="E4313">
            <v>0</v>
          </cell>
          <cell r="G4313">
            <v>69.95</v>
          </cell>
          <cell r="H4313">
            <v>0</v>
          </cell>
          <cell r="I4313" t="str">
            <v>75357</v>
          </cell>
        </row>
        <row r="4314">
          <cell r="A4314" t="str">
            <v>75359</v>
          </cell>
          <cell r="B4314" t="str">
            <v>The Voice Interactive Alarm Clock.</v>
          </cell>
          <cell r="C4314">
            <v>39.950000000000003</v>
          </cell>
          <cell r="D4314">
            <v>39.950000000000003</v>
          </cell>
          <cell r="E4314">
            <v>0</v>
          </cell>
          <cell r="G4314">
            <v>39.950000000000003</v>
          </cell>
          <cell r="H4314">
            <v>0</v>
          </cell>
          <cell r="I4314" t="str">
            <v>75359</v>
          </cell>
        </row>
        <row r="4315">
          <cell r="A4315" t="str">
            <v>75361</v>
          </cell>
          <cell r="B4315" t="str">
            <v>The Cooling / Heating Automobile Seat Cushion.</v>
          </cell>
          <cell r="C4315">
            <v>119.95</v>
          </cell>
          <cell r="D4315">
            <v>0</v>
          </cell>
          <cell r="G4315">
            <v>119.95</v>
          </cell>
          <cell r="H4315">
            <v>0</v>
          </cell>
          <cell r="I4315" t="str">
            <v>75361</v>
          </cell>
        </row>
        <row r="4316">
          <cell r="A4316" t="str">
            <v>75362</v>
          </cell>
          <cell r="B4316" t="str">
            <v>The Modular All Weather Wicker Armless Chair.</v>
          </cell>
          <cell r="C4316">
            <v>129.94999999999999</v>
          </cell>
          <cell r="D4316">
            <v>0</v>
          </cell>
          <cell r="G4316">
            <v>129.94999999999999</v>
          </cell>
          <cell r="H4316">
            <v>0</v>
          </cell>
          <cell r="I4316" t="str">
            <v>75362</v>
          </cell>
        </row>
        <row r="4317">
          <cell r="A4317" t="str">
            <v>75363</v>
          </cell>
          <cell r="B4317" t="str">
            <v>The Modular All Weather Wicker Ottoman.</v>
          </cell>
          <cell r="C4317">
            <v>79.95</v>
          </cell>
          <cell r="D4317">
            <v>79.95</v>
          </cell>
          <cell r="E4317">
            <v>0</v>
          </cell>
          <cell r="G4317">
            <v>79.95</v>
          </cell>
          <cell r="H4317">
            <v>0</v>
          </cell>
          <cell r="I4317" t="str">
            <v>75363</v>
          </cell>
        </row>
        <row r="4318">
          <cell r="A4318" t="str">
            <v>75365</v>
          </cell>
          <cell r="B4318" t="str">
            <v>The Superior Comfort Swim Goggles.</v>
          </cell>
          <cell r="C4318">
            <v>24.95</v>
          </cell>
          <cell r="D4318">
            <v>24.95</v>
          </cell>
          <cell r="E4318">
            <v>0</v>
          </cell>
          <cell r="G4318">
            <v>24.95</v>
          </cell>
          <cell r="H4318">
            <v>0</v>
          </cell>
          <cell r="I4318" t="str">
            <v>75365</v>
          </cell>
        </row>
        <row r="4319">
          <cell r="A4319" t="str">
            <v>75366</v>
          </cell>
          <cell r="B4319" t="str">
            <v>The Bluetooth Headphones.</v>
          </cell>
          <cell r="C4319">
            <v>199.95</v>
          </cell>
          <cell r="D4319">
            <v>199.95</v>
          </cell>
          <cell r="E4319">
            <v>0</v>
          </cell>
          <cell r="G4319">
            <v>199.95</v>
          </cell>
          <cell r="H4319">
            <v>0</v>
          </cell>
          <cell r="I4319" t="str">
            <v>75366</v>
          </cell>
        </row>
        <row r="4320">
          <cell r="A4320" t="str">
            <v>75367</v>
          </cell>
          <cell r="B4320" t="str">
            <v>The Fan Cooled UV Blocking Umbrella.</v>
          </cell>
          <cell r="C4320">
            <v>49.95</v>
          </cell>
          <cell r="D4320">
            <v>49.95</v>
          </cell>
          <cell r="E4320">
            <v>0</v>
          </cell>
          <cell r="G4320">
            <v>49.95</v>
          </cell>
          <cell r="H4320">
            <v>0</v>
          </cell>
          <cell r="I4320" t="str">
            <v>75367</v>
          </cell>
        </row>
        <row r="4321">
          <cell r="A4321" t="str">
            <v>75368</v>
          </cell>
          <cell r="B4321" t="str">
            <v xml:space="preserve">The 3 Second Business Card Scanner. </v>
          </cell>
          <cell r="C4321">
            <v>199.95</v>
          </cell>
          <cell r="D4321">
            <v>0</v>
          </cell>
          <cell r="G4321">
            <v>199.95</v>
          </cell>
          <cell r="H4321">
            <v>0</v>
          </cell>
          <cell r="I4321" t="str">
            <v>75368</v>
          </cell>
        </row>
        <row r="4322">
          <cell r="A4322" t="str">
            <v>75369</v>
          </cell>
          <cell r="B4322" t="str">
            <v>The Fingerprint Reading Garage Entry System.</v>
          </cell>
          <cell r="C4322">
            <v>149.94999999999999</v>
          </cell>
          <cell r="D4322">
            <v>0</v>
          </cell>
          <cell r="G4322">
            <v>149.94999999999999</v>
          </cell>
          <cell r="H4322">
            <v>0</v>
          </cell>
          <cell r="I4322" t="str">
            <v>75369</v>
          </cell>
        </row>
        <row r="4323">
          <cell r="A4323" t="str">
            <v>75370</v>
          </cell>
          <cell r="B4323" t="str">
            <v>Floating Speaker Wireless Aqstr400w     93Whse</v>
          </cell>
          <cell r="C4323">
            <v>179.95</v>
          </cell>
          <cell r="D4323">
            <v>0</v>
          </cell>
          <cell r="G4323">
            <v>179.95</v>
          </cell>
          <cell r="H4323">
            <v>0</v>
          </cell>
          <cell r="I4323" t="str">
            <v>75370</v>
          </cell>
        </row>
        <row r="4324">
          <cell r="A4324" t="str">
            <v>75373</v>
          </cell>
          <cell r="B4324" t="str">
            <v xml:space="preserve">The Video Screen Microscope. </v>
          </cell>
          <cell r="C4324">
            <v>299.95</v>
          </cell>
          <cell r="D4324">
            <v>299.95</v>
          </cell>
          <cell r="E4324">
            <v>0</v>
          </cell>
          <cell r="G4324">
            <v>299.95</v>
          </cell>
          <cell r="H4324">
            <v>0</v>
          </cell>
          <cell r="I4324" t="str">
            <v>75373</v>
          </cell>
        </row>
        <row r="4325">
          <cell r="A4325" t="str">
            <v>75374</v>
          </cell>
          <cell r="B4325" t="str">
            <v>The Traveler's Six Pocket Shirt.</v>
          </cell>
          <cell r="C4325">
            <v>34.950000000000003</v>
          </cell>
          <cell r="D4325">
            <v>59.95</v>
          </cell>
          <cell r="E4325">
            <v>-25</v>
          </cell>
          <cell r="F4325" t="str">
            <v>sale</v>
          </cell>
          <cell r="G4325">
            <v>59.95</v>
          </cell>
          <cell r="H4325">
            <v>0</v>
          </cell>
          <cell r="I4325" t="str">
            <v>75374</v>
          </cell>
        </row>
        <row r="4326">
          <cell r="A4326" t="str">
            <v>75376</v>
          </cell>
          <cell r="B4326" t="str">
            <v>The Pool And Pond Remote Temperature Display.</v>
          </cell>
          <cell r="C4326">
            <v>99.95</v>
          </cell>
          <cell r="D4326">
            <v>99.95</v>
          </cell>
          <cell r="E4326">
            <v>0</v>
          </cell>
          <cell r="G4326">
            <v>99.95</v>
          </cell>
          <cell r="H4326">
            <v>0</v>
          </cell>
          <cell r="I4326" t="str">
            <v>75376</v>
          </cell>
        </row>
        <row r="4327">
          <cell r="A4327" t="str">
            <v>75378</v>
          </cell>
          <cell r="B4327" t="str">
            <v>25 Additional Prepared Slides.</v>
          </cell>
          <cell r="C4327">
            <v>29.95</v>
          </cell>
          <cell r="D4327">
            <v>29.95</v>
          </cell>
          <cell r="E4327">
            <v>0</v>
          </cell>
          <cell r="G4327">
            <v>29.95</v>
          </cell>
          <cell r="H4327">
            <v>0</v>
          </cell>
          <cell r="I4327" t="str">
            <v>75378</v>
          </cell>
        </row>
        <row r="4328">
          <cell r="A4328" t="str">
            <v>75380</v>
          </cell>
          <cell r="B4328" t="str">
            <v>Monitor Swimmers Performance 105027     93Whse</v>
          </cell>
          <cell r="C4328">
            <v>69.95</v>
          </cell>
          <cell r="D4328">
            <v>0</v>
          </cell>
          <cell r="G4328">
            <v>69.95</v>
          </cell>
          <cell r="H4328">
            <v>0</v>
          </cell>
          <cell r="I4328" t="str">
            <v>75380</v>
          </cell>
        </row>
        <row r="4329">
          <cell r="A4329" t="str">
            <v>75381</v>
          </cell>
          <cell r="B4329" t="str">
            <v xml:space="preserve">The Only Underwater Pogo Stick. </v>
          </cell>
          <cell r="C4329">
            <v>59.95</v>
          </cell>
          <cell r="D4329">
            <v>59.95</v>
          </cell>
          <cell r="E4329">
            <v>0</v>
          </cell>
          <cell r="G4329">
            <v>59.95</v>
          </cell>
          <cell r="H4329">
            <v>0</v>
          </cell>
          <cell r="I4329" t="str">
            <v>75381</v>
          </cell>
        </row>
        <row r="4330">
          <cell r="A4330" t="str">
            <v>75382</v>
          </cell>
          <cell r="B4330" t="str">
            <v>The 40,000 Picture Digital Photo Storage Vault.</v>
          </cell>
          <cell r="C4330">
            <v>199.95</v>
          </cell>
          <cell r="D4330">
            <v>0</v>
          </cell>
          <cell r="G4330">
            <v>199.95</v>
          </cell>
          <cell r="H4330">
            <v>0</v>
          </cell>
          <cell r="I4330" t="str">
            <v>75382</v>
          </cell>
        </row>
        <row r="4331">
          <cell r="A4331" t="str">
            <v>75385</v>
          </cell>
          <cell r="B4331" t="str">
            <v>The Best Snorkeling Fins.</v>
          </cell>
          <cell r="C4331">
            <v>49.95</v>
          </cell>
          <cell r="D4331">
            <v>69.95</v>
          </cell>
          <cell r="E4331">
            <v>-20</v>
          </cell>
          <cell r="F4331" t="str">
            <v>sale</v>
          </cell>
          <cell r="G4331">
            <v>69.95</v>
          </cell>
          <cell r="H4331">
            <v>0</v>
          </cell>
          <cell r="I4331" t="str">
            <v>75385</v>
          </cell>
        </row>
        <row r="4332">
          <cell r="A4332" t="str">
            <v>75386</v>
          </cell>
          <cell r="B4332" t="str">
            <v>The Closed Tunnel Dog Agility Trainer.</v>
          </cell>
          <cell r="C4332">
            <v>99.95</v>
          </cell>
          <cell r="D4332">
            <v>99.95</v>
          </cell>
          <cell r="E4332">
            <v>0</v>
          </cell>
          <cell r="G4332">
            <v>99.95</v>
          </cell>
          <cell r="H4332">
            <v>0</v>
          </cell>
          <cell r="I4332" t="str">
            <v>75386</v>
          </cell>
        </row>
        <row r="4333">
          <cell r="A4333" t="str">
            <v>75387</v>
          </cell>
          <cell r="B4333" t="str">
            <v>The 10 Foot Open Tunnel.</v>
          </cell>
          <cell r="C4333">
            <v>99.95</v>
          </cell>
          <cell r="D4333">
            <v>99.95</v>
          </cell>
          <cell r="E4333">
            <v>0</v>
          </cell>
          <cell r="G4333">
            <v>99.95</v>
          </cell>
          <cell r="H4333">
            <v>0</v>
          </cell>
          <cell r="I4333" t="str">
            <v>75387</v>
          </cell>
        </row>
        <row r="4334">
          <cell r="A4334" t="str">
            <v>75388</v>
          </cell>
          <cell r="B4334" t="str">
            <v>The 14 Gallon Portable Gas Pump.</v>
          </cell>
          <cell r="C4334">
            <v>169.95</v>
          </cell>
          <cell r="D4334">
            <v>169.95</v>
          </cell>
          <cell r="E4334">
            <v>0</v>
          </cell>
          <cell r="G4334">
            <v>169.95</v>
          </cell>
          <cell r="H4334">
            <v>0</v>
          </cell>
          <cell r="I4334" t="str">
            <v>75388</v>
          </cell>
        </row>
        <row r="4335">
          <cell r="A4335" t="str">
            <v>75389</v>
          </cell>
          <cell r="B4335" t="str">
            <v>The 1,500 Thread Count Sheet Set (King).</v>
          </cell>
          <cell r="C4335">
            <v>189.95</v>
          </cell>
          <cell r="D4335">
            <v>329.95</v>
          </cell>
          <cell r="E4335">
            <v>-140</v>
          </cell>
          <cell r="F4335" t="str">
            <v>sale</v>
          </cell>
          <cell r="G4335">
            <v>329.95</v>
          </cell>
          <cell r="H4335">
            <v>0</v>
          </cell>
          <cell r="I4335" t="str">
            <v>75389</v>
          </cell>
        </row>
        <row r="4336">
          <cell r="A4336" t="str">
            <v>75390</v>
          </cell>
          <cell r="B4336" t="str">
            <v>The 1,500 Thread Count Pillowcases (King).</v>
          </cell>
          <cell r="C4336">
            <v>19.95</v>
          </cell>
          <cell r="D4336">
            <v>64.95</v>
          </cell>
          <cell r="E4336">
            <v>-45</v>
          </cell>
          <cell r="F4336" t="str">
            <v>sale</v>
          </cell>
          <cell r="G4336">
            <v>64.95</v>
          </cell>
          <cell r="H4336">
            <v>0</v>
          </cell>
          <cell r="I4336" t="str">
            <v>75390</v>
          </cell>
        </row>
        <row r="4337">
          <cell r="A4337" t="str">
            <v>75391</v>
          </cell>
          <cell r="B4337" t="str">
            <v>The 1,500 Thread Count Sheet Set (Queen).</v>
          </cell>
          <cell r="C4337">
            <v>179.95</v>
          </cell>
          <cell r="D4337">
            <v>319.95</v>
          </cell>
          <cell r="E4337">
            <v>-140</v>
          </cell>
          <cell r="F4337" t="str">
            <v>sale</v>
          </cell>
          <cell r="G4337">
            <v>319.95</v>
          </cell>
          <cell r="H4337">
            <v>0</v>
          </cell>
          <cell r="I4337" t="str">
            <v>75391</v>
          </cell>
        </row>
        <row r="4338">
          <cell r="A4338" t="str">
            <v>75392</v>
          </cell>
          <cell r="B4338" t="str">
            <v xml:space="preserve">The 1,500 Thread Count Pillowcases (Standard). </v>
          </cell>
          <cell r="C4338">
            <v>29.95</v>
          </cell>
          <cell r="D4338">
            <v>59.95</v>
          </cell>
          <cell r="E4338">
            <v>-30</v>
          </cell>
          <cell r="F4338" t="str">
            <v>sale</v>
          </cell>
          <cell r="G4338">
            <v>59.95</v>
          </cell>
          <cell r="H4338">
            <v>0</v>
          </cell>
          <cell r="I4338" t="str">
            <v>75392</v>
          </cell>
        </row>
        <row r="4339">
          <cell r="A4339" t="str">
            <v>75393</v>
          </cell>
          <cell r="B4339" t="str">
            <v>Bar Jump.</v>
          </cell>
          <cell r="C4339">
            <v>39.950000000000003</v>
          </cell>
          <cell r="D4339">
            <v>69.95</v>
          </cell>
          <cell r="E4339">
            <v>-30</v>
          </cell>
          <cell r="F4339" t="str">
            <v>sale</v>
          </cell>
          <cell r="G4339">
            <v>69.95</v>
          </cell>
          <cell r="H4339">
            <v>0</v>
          </cell>
          <cell r="I4339" t="str">
            <v>75393</v>
          </cell>
        </row>
        <row r="4340">
          <cell r="A4340" t="str">
            <v>75394</v>
          </cell>
          <cell r="B4340" t="str">
            <v>The Canine Evaporative Cooling Vest.</v>
          </cell>
          <cell r="C4340">
            <v>59.95</v>
          </cell>
          <cell r="D4340">
            <v>59.95</v>
          </cell>
          <cell r="E4340">
            <v>0</v>
          </cell>
          <cell r="G4340">
            <v>59.95</v>
          </cell>
          <cell r="H4340">
            <v>0</v>
          </cell>
          <cell r="I4340" t="str">
            <v>75394</v>
          </cell>
        </row>
        <row r="4341">
          <cell r="A4341" t="str">
            <v>75395</v>
          </cell>
          <cell r="B4341" t="str">
            <v>The Jewelers Tarnish Resistant Storage Trays.</v>
          </cell>
          <cell r="C4341">
            <v>119.95</v>
          </cell>
          <cell r="D4341">
            <v>0</v>
          </cell>
          <cell r="G4341">
            <v>119.95</v>
          </cell>
          <cell r="H4341">
            <v>0</v>
          </cell>
          <cell r="I4341" t="str">
            <v>75395</v>
          </cell>
        </row>
        <row r="4342">
          <cell r="A4342" t="str">
            <v>75396</v>
          </cell>
          <cell r="B4342" t="str">
            <v>The Personal Message Remote Controlled Blimp.</v>
          </cell>
          <cell r="C4342">
            <v>69.95</v>
          </cell>
          <cell r="D4342">
            <v>99.95</v>
          </cell>
          <cell r="E4342">
            <v>-30</v>
          </cell>
          <cell r="F4342" t="str">
            <v>sale</v>
          </cell>
          <cell r="G4342">
            <v>99.95</v>
          </cell>
          <cell r="H4342">
            <v>0</v>
          </cell>
          <cell r="I4342" t="str">
            <v>75396</v>
          </cell>
        </row>
        <row r="4343">
          <cell r="A4343" t="str">
            <v>75397</v>
          </cell>
          <cell r="B4343" t="str">
            <v>The Backyard Dog Agility Course.</v>
          </cell>
          <cell r="C4343">
            <v>69.95</v>
          </cell>
          <cell r="D4343">
            <v>0</v>
          </cell>
          <cell r="G4343">
            <v>69.95</v>
          </cell>
          <cell r="H4343">
            <v>0</v>
          </cell>
          <cell r="I4343" t="str">
            <v>75397</v>
          </cell>
        </row>
        <row r="4344">
          <cell r="A4344" t="str">
            <v>75398</v>
          </cell>
          <cell r="B4344" t="str">
            <v>The Traveler's Allergen Blocking Pillow Case.</v>
          </cell>
          <cell r="C4344">
            <v>19.95</v>
          </cell>
          <cell r="D4344">
            <v>39.950000000000003</v>
          </cell>
          <cell r="E4344">
            <v>-20</v>
          </cell>
          <cell r="F4344" t="str">
            <v>sale</v>
          </cell>
          <cell r="G4344">
            <v>39.950000000000003</v>
          </cell>
          <cell r="H4344">
            <v>0</v>
          </cell>
          <cell r="I4344" t="str">
            <v>75398</v>
          </cell>
        </row>
        <row r="4345">
          <cell r="A4345" t="str">
            <v>75399</v>
          </cell>
          <cell r="B4345" t="str">
            <v>The Water Jet Propelled Road Rocket.</v>
          </cell>
          <cell r="C4345">
            <v>29.95</v>
          </cell>
          <cell r="D4345">
            <v>42.95</v>
          </cell>
          <cell r="E4345">
            <v>-13</v>
          </cell>
          <cell r="F4345" t="str">
            <v>sale</v>
          </cell>
          <cell r="G4345">
            <v>42.95</v>
          </cell>
          <cell r="H4345">
            <v>0</v>
          </cell>
          <cell r="I4345" t="str">
            <v>75399</v>
          </cell>
        </row>
        <row r="4346">
          <cell r="A4346" t="str">
            <v>75400</v>
          </cell>
          <cell r="B4346" t="str">
            <v>Weave Pole Guides.</v>
          </cell>
          <cell r="C4346">
            <v>24.95</v>
          </cell>
          <cell r="D4346">
            <v>0</v>
          </cell>
          <cell r="G4346">
            <v>24.95</v>
          </cell>
          <cell r="H4346">
            <v>0</v>
          </cell>
          <cell r="I4346" t="str">
            <v>75400</v>
          </cell>
        </row>
        <row r="4347">
          <cell r="A4347" t="str">
            <v>75401</v>
          </cell>
          <cell r="B4347" t="str">
            <v>The Weave Poles Dog Agility Trainer.</v>
          </cell>
          <cell r="C4347">
            <v>59.95</v>
          </cell>
          <cell r="D4347">
            <v>59.95</v>
          </cell>
          <cell r="E4347">
            <v>0</v>
          </cell>
          <cell r="G4347">
            <v>59.95</v>
          </cell>
          <cell r="H4347">
            <v>0</v>
          </cell>
          <cell r="I4347" t="str">
            <v>75401</v>
          </cell>
        </row>
        <row r="4348">
          <cell r="A4348" t="str">
            <v>75402</v>
          </cell>
          <cell r="B4348" t="str">
            <v>Bird Songs from Around the World.</v>
          </cell>
          <cell r="C4348">
            <v>19.95</v>
          </cell>
          <cell r="D4348">
            <v>49.95</v>
          </cell>
          <cell r="E4348">
            <v>-30</v>
          </cell>
          <cell r="F4348" t="str">
            <v>sale</v>
          </cell>
          <cell r="G4348">
            <v>49.95</v>
          </cell>
          <cell r="H4348">
            <v>0</v>
          </cell>
          <cell r="I4348" t="str">
            <v>75402</v>
          </cell>
        </row>
        <row r="4349">
          <cell r="A4349" t="str">
            <v>75403</v>
          </cell>
          <cell r="B4349" t="str">
            <v>The Tournament Bean Bag Toss Game.</v>
          </cell>
          <cell r="C4349">
            <v>119.95</v>
          </cell>
          <cell r="D4349">
            <v>119.95</v>
          </cell>
          <cell r="E4349">
            <v>0</v>
          </cell>
          <cell r="G4349">
            <v>119.95</v>
          </cell>
          <cell r="H4349">
            <v>0</v>
          </cell>
          <cell r="I4349" t="str">
            <v>75403</v>
          </cell>
        </row>
        <row r="4350">
          <cell r="A4350" t="str">
            <v>75404</v>
          </cell>
          <cell r="B4350" t="str">
            <v>Additional Bean Bags 8</v>
          </cell>
          <cell r="C4350">
            <v>19.95</v>
          </cell>
          <cell r="D4350">
            <v>19.95</v>
          </cell>
          <cell r="E4350">
            <v>0</v>
          </cell>
          <cell r="G4350">
            <v>19.95</v>
          </cell>
          <cell r="H4350">
            <v>0</v>
          </cell>
          <cell r="I4350" t="str">
            <v>75404</v>
          </cell>
        </row>
        <row r="4351">
          <cell r="A4351" t="str">
            <v>75405</v>
          </cell>
          <cell r="B4351" t="str">
            <v>The Total Body Support Pillow.</v>
          </cell>
          <cell r="C4351">
            <v>129.94999999999999</v>
          </cell>
          <cell r="D4351">
            <v>119.95</v>
          </cell>
          <cell r="E4351">
            <v>10</v>
          </cell>
          <cell r="G4351">
            <v>129.94999999999999</v>
          </cell>
          <cell r="H4351">
            <v>0</v>
          </cell>
          <cell r="I4351" t="str">
            <v>75405</v>
          </cell>
        </row>
        <row r="4352">
          <cell r="A4352" t="str">
            <v>75406</v>
          </cell>
          <cell r="B4352" t="str">
            <v>Extra Pillow Case for The Total Body Support Pillow.</v>
          </cell>
          <cell r="C4352">
            <v>39.950000000000003</v>
          </cell>
          <cell r="D4352">
            <v>39.950000000000003</v>
          </cell>
          <cell r="E4352">
            <v>0</v>
          </cell>
          <cell r="G4352">
            <v>39.950000000000003</v>
          </cell>
          <cell r="H4352">
            <v>0</v>
          </cell>
          <cell r="I4352" t="str">
            <v>75406</v>
          </cell>
        </row>
        <row r="4353">
          <cell r="A4353" t="str">
            <v>75410</v>
          </cell>
          <cell r="B4353" t="str">
            <v>The Heat Storing Slippers (Men's).</v>
          </cell>
          <cell r="C4353">
            <v>39.950000000000003</v>
          </cell>
          <cell r="D4353">
            <v>39.950000000000003</v>
          </cell>
          <cell r="E4353">
            <v>0</v>
          </cell>
          <cell r="G4353">
            <v>39.950000000000003</v>
          </cell>
          <cell r="H4353">
            <v>0</v>
          </cell>
          <cell r="I4353" t="str">
            <v>75410</v>
          </cell>
        </row>
        <row r="4354">
          <cell r="A4354" t="str">
            <v>75415</v>
          </cell>
          <cell r="B4354" t="str">
            <v>The 1,500 Thread Count Duvet Cover Set (King).</v>
          </cell>
          <cell r="C4354">
            <v>99.95</v>
          </cell>
          <cell r="D4354">
            <v>329.95</v>
          </cell>
          <cell r="E4354">
            <v>-230</v>
          </cell>
          <cell r="F4354" t="str">
            <v>sale</v>
          </cell>
          <cell r="G4354">
            <v>329.95</v>
          </cell>
          <cell r="H4354">
            <v>0</v>
          </cell>
          <cell r="I4354" t="str">
            <v>75415</v>
          </cell>
        </row>
        <row r="4355">
          <cell r="A4355" t="str">
            <v>75416</v>
          </cell>
          <cell r="B4355" t="str">
            <v>The 1,500 Thread Count Duvet Cover Set.</v>
          </cell>
          <cell r="C4355">
            <v>99.95</v>
          </cell>
          <cell r="D4355">
            <v>319.95</v>
          </cell>
          <cell r="E4355">
            <v>-220</v>
          </cell>
          <cell r="F4355" t="str">
            <v>sale</v>
          </cell>
          <cell r="G4355">
            <v>319.95</v>
          </cell>
          <cell r="H4355">
            <v>0</v>
          </cell>
          <cell r="I4355" t="str">
            <v>75416</v>
          </cell>
        </row>
        <row r="4356">
          <cell r="A4356" t="str">
            <v>75421</v>
          </cell>
          <cell r="B4356" t="str">
            <v>Additional Speaker.</v>
          </cell>
          <cell r="C4356">
            <v>29.95</v>
          </cell>
          <cell r="D4356">
            <v>99.95</v>
          </cell>
          <cell r="E4356">
            <v>-70</v>
          </cell>
          <cell r="F4356" t="str">
            <v>sale</v>
          </cell>
          <cell r="G4356">
            <v>99.95</v>
          </cell>
          <cell r="H4356">
            <v>0</v>
          </cell>
          <cell r="I4356" t="str">
            <v>75421</v>
          </cell>
        </row>
        <row r="4357">
          <cell r="A4357" t="str">
            <v>75426</v>
          </cell>
          <cell r="B4357" t="str">
            <v>The Indoor Tabletop Vegetable Garden.</v>
          </cell>
          <cell r="C4357">
            <v>199.95</v>
          </cell>
          <cell r="D4357">
            <v>199.95</v>
          </cell>
          <cell r="E4357">
            <v>0</v>
          </cell>
          <cell r="G4357">
            <v>199.95</v>
          </cell>
          <cell r="H4357">
            <v>0</v>
          </cell>
          <cell r="I4357" t="str">
            <v>75426</v>
          </cell>
        </row>
        <row r="4358">
          <cell r="A4358" t="str">
            <v>75427</v>
          </cell>
          <cell r="B4358" t="str">
            <v>The Full Pant Leg Steam Press.</v>
          </cell>
          <cell r="C4358">
            <v>399.95</v>
          </cell>
          <cell r="D4358">
            <v>399.95</v>
          </cell>
          <cell r="E4358">
            <v>0</v>
          </cell>
          <cell r="G4358">
            <v>399.95</v>
          </cell>
          <cell r="H4358">
            <v>0</v>
          </cell>
          <cell r="I4358" t="str">
            <v>75427</v>
          </cell>
        </row>
        <row r="4359">
          <cell r="A4359" t="str">
            <v>75432</v>
          </cell>
          <cell r="B4359" t="str">
            <v>The Patio Heater And Solar Light.</v>
          </cell>
          <cell r="C4359">
            <v>579.95000000000005</v>
          </cell>
          <cell r="D4359">
            <v>0</v>
          </cell>
          <cell r="G4359">
            <v>579.95000000000005</v>
          </cell>
          <cell r="H4359">
            <v>0</v>
          </cell>
          <cell r="I4359" t="str">
            <v>75432</v>
          </cell>
        </row>
        <row r="4360">
          <cell r="A4360" t="str">
            <v>75434</v>
          </cell>
          <cell r="B4360" t="str">
            <v xml:space="preserve">Additional Night Lights. </v>
          </cell>
          <cell r="C4360">
            <v>8.9499999999999993</v>
          </cell>
          <cell r="D4360">
            <v>8.9499999999999993</v>
          </cell>
          <cell r="E4360">
            <v>0</v>
          </cell>
          <cell r="G4360">
            <v>8.9499999999999993</v>
          </cell>
          <cell r="H4360">
            <v>0</v>
          </cell>
          <cell r="I4360" t="str">
            <v>75434</v>
          </cell>
        </row>
        <row r="4361">
          <cell r="A4361" t="str">
            <v>75435</v>
          </cell>
          <cell r="B4361" t="str">
            <v>The Foot Mat Activated Night Lights.</v>
          </cell>
          <cell r="C4361">
            <v>34.950000000000003</v>
          </cell>
          <cell r="D4361">
            <v>34.950000000000003</v>
          </cell>
          <cell r="E4361">
            <v>0</v>
          </cell>
          <cell r="G4361">
            <v>34.950000000000003</v>
          </cell>
          <cell r="H4361">
            <v>0</v>
          </cell>
          <cell r="I4361" t="str">
            <v>75435</v>
          </cell>
        </row>
        <row r="4362">
          <cell r="A4362" t="str">
            <v>75436</v>
          </cell>
          <cell r="B4362" t="str">
            <v>The Take Anywhere Electrical Power Source.</v>
          </cell>
          <cell r="C4362">
            <v>199.95</v>
          </cell>
          <cell r="D4362">
            <v>199.95</v>
          </cell>
          <cell r="E4362">
            <v>0</v>
          </cell>
          <cell r="G4362">
            <v>199.95</v>
          </cell>
          <cell r="H4362">
            <v>0</v>
          </cell>
          <cell r="I4362" t="str">
            <v>75436</v>
          </cell>
        </row>
        <row r="4363">
          <cell r="A4363" t="str">
            <v>75437</v>
          </cell>
          <cell r="B4363" t="str">
            <v>The Best Breadmaker.</v>
          </cell>
          <cell r="C4363">
            <v>204.95</v>
          </cell>
          <cell r="D4363">
            <v>204.95</v>
          </cell>
          <cell r="E4363">
            <v>0</v>
          </cell>
          <cell r="G4363">
            <v>204.95</v>
          </cell>
          <cell r="H4363">
            <v>0</v>
          </cell>
          <cell r="I4363" t="str">
            <v>75437</v>
          </cell>
        </row>
        <row r="4364">
          <cell r="A4364" t="str">
            <v>75438</v>
          </cell>
          <cell r="B4364" t="str">
            <v>The Most Versatile U.S. Military Tactical Flashlight.</v>
          </cell>
          <cell r="C4364">
            <v>49.95</v>
          </cell>
          <cell r="D4364">
            <v>79.95</v>
          </cell>
          <cell r="E4364">
            <v>-30</v>
          </cell>
          <cell r="F4364" t="str">
            <v>sale</v>
          </cell>
          <cell r="G4364">
            <v>79.95</v>
          </cell>
          <cell r="H4364">
            <v>0</v>
          </cell>
          <cell r="I4364" t="str">
            <v>75438</v>
          </cell>
        </row>
        <row r="4365">
          <cell r="A4365" t="str">
            <v>75439</v>
          </cell>
          <cell r="B4365" t="str">
            <v>The Tabletop Cuff Blood Pressure Monitor.</v>
          </cell>
          <cell r="C4365">
            <v>149.94999999999999</v>
          </cell>
          <cell r="D4365">
            <v>179.95</v>
          </cell>
          <cell r="E4365">
            <v>-30</v>
          </cell>
          <cell r="F4365" t="str">
            <v>sale</v>
          </cell>
          <cell r="G4365">
            <v>179.95</v>
          </cell>
          <cell r="H4365">
            <v>0</v>
          </cell>
          <cell r="I4365" t="str">
            <v>75439</v>
          </cell>
        </row>
        <row r="4366">
          <cell r="A4366" t="str">
            <v>75440</v>
          </cell>
          <cell r="B4366" t="str">
            <v>The Trapdoor Toaster.</v>
          </cell>
          <cell r="C4366">
            <v>79.95</v>
          </cell>
          <cell r="D4366">
            <v>79.95</v>
          </cell>
          <cell r="E4366">
            <v>0</v>
          </cell>
          <cell r="G4366">
            <v>79.95</v>
          </cell>
          <cell r="H4366">
            <v>0</v>
          </cell>
          <cell r="I4366" t="str">
            <v>75440</v>
          </cell>
        </row>
        <row r="4367">
          <cell r="A4367" t="str">
            <v>75446</v>
          </cell>
          <cell r="B4367" t="str">
            <v>The Digital Video And Photo To DVD Converter.</v>
          </cell>
          <cell r="C4367">
            <v>229.95</v>
          </cell>
          <cell r="D4367">
            <v>229.95</v>
          </cell>
          <cell r="E4367">
            <v>0</v>
          </cell>
          <cell r="G4367">
            <v>229.95</v>
          </cell>
          <cell r="H4367">
            <v>0</v>
          </cell>
          <cell r="I4367" t="str">
            <v>75446</v>
          </cell>
        </row>
        <row r="4368">
          <cell r="A4368" t="str">
            <v>75448</v>
          </cell>
          <cell r="B4368" t="str">
            <v>The Superior Sound Clock Radio.</v>
          </cell>
          <cell r="C4368">
            <v>99.95</v>
          </cell>
          <cell r="D4368">
            <v>99.95</v>
          </cell>
          <cell r="E4368">
            <v>0</v>
          </cell>
          <cell r="G4368">
            <v>99.95</v>
          </cell>
          <cell r="H4368">
            <v>0</v>
          </cell>
          <cell r="I4368" t="str">
            <v>75448</v>
          </cell>
        </row>
        <row r="4369">
          <cell r="A4369" t="str">
            <v>75453</v>
          </cell>
          <cell r="B4369" t="str">
            <v>The Gentleman Rancher's Leather Jacket.</v>
          </cell>
          <cell r="C4369">
            <v>99.95</v>
          </cell>
          <cell r="D4369">
            <v>299.95</v>
          </cell>
          <cell r="E4369">
            <v>-200</v>
          </cell>
          <cell r="F4369" t="str">
            <v>sale</v>
          </cell>
          <cell r="G4369">
            <v>299.95</v>
          </cell>
          <cell r="H4369">
            <v>0</v>
          </cell>
          <cell r="I4369" t="str">
            <v>75453</v>
          </cell>
        </row>
        <row r="4370">
          <cell r="A4370" t="str">
            <v>75454</v>
          </cell>
          <cell r="B4370" t="str">
            <v>The Irish Walking Cape.</v>
          </cell>
          <cell r="C4370">
            <v>249.95</v>
          </cell>
          <cell r="D4370">
            <v>499.95</v>
          </cell>
          <cell r="E4370">
            <v>-250</v>
          </cell>
          <cell r="F4370" t="str">
            <v>sale</v>
          </cell>
          <cell r="G4370">
            <v>499.95</v>
          </cell>
          <cell r="H4370">
            <v>0</v>
          </cell>
          <cell r="I4370" t="str">
            <v>75454</v>
          </cell>
        </row>
        <row r="4371">
          <cell r="A4371" t="str">
            <v>75455</v>
          </cell>
          <cell r="B4371" t="str">
            <v>The Maui Pocket Xaphoon.</v>
          </cell>
          <cell r="C4371">
            <v>54.95</v>
          </cell>
          <cell r="D4371">
            <v>99.95</v>
          </cell>
          <cell r="E4371">
            <v>-45</v>
          </cell>
          <cell r="F4371" t="str">
            <v>sale</v>
          </cell>
          <cell r="G4371">
            <v>99.95</v>
          </cell>
          <cell r="H4371">
            <v>0</v>
          </cell>
          <cell r="I4371" t="str">
            <v>75455</v>
          </cell>
        </row>
        <row r="4372">
          <cell r="A4372" t="str">
            <v>75456</v>
          </cell>
          <cell r="B4372" t="str">
            <v>The World's First OLED Television.</v>
          </cell>
          <cell r="C4372">
            <v>2500</v>
          </cell>
          <cell r="D4372">
            <v>2500</v>
          </cell>
          <cell r="E4372">
            <v>0</v>
          </cell>
          <cell r="G4372">
            <v>2500</v>
          </cell>
          <cell r="H4372">
            <v>0</v>
          </cell>
          <cell r="I4372" t="str">
            <v>75456</v>
          </cell>
        </row>
        <row r="4373">
          <cell r="A4373" t="str">
            <v>75459</v>
          </cell>
          <cell r="B4373" t="str">
            <v>The Cordless Mobile Electronics Charger.</v>
          </cell>
          <cell r="C4373">
            <v>59.95</v>
          </cell>
          <cell r="D4373">
            <v>59.95</v>
          </cell>
          <cell r="E4373">
            <v>0</v>
          </cell>
          <cell r="G4373">
            <v>59.95</v>
          </cell>
          <cell r="H4373">
            <v>0</v>
          </cell>
          <cell r="I4373" t="str">
            <v>75459</v>
          </cell>
        </row>
        <row r="4374">
          <cell r="A4374" t="str">
            <v>75462</v>
          </cell>
          <cell r="B4374" t="str">
            <v>The Reflective Fiber Athletic Jacket.</v>
          </cell>
          <cell r="C4374">
            <v>99.95</v>
          </cell>
          <cell r="D4374">
            <v>149.94999999999999</v>
          </cell>
          <cell r="E4374">
            <v>-50</v>
          </cell>
          <cell r="F4374" t="str">
            <v>sale</v>
          </cell>
          <cell r="G4374">
            <v>149.94999999999999</v>
          </cell>
          <cell r="H4374">
            <v>0</v>
          </cell>
          <cell r="I4374" t="str">
            <v>75462</v>
          </cell>
        </row>
        <row r="4375">
          <cell r="A4375" t="str">
            <v>75464</v>
          </cell>
          <cell r="B4375" t="str">
            <v>Steam Press Stand.</v>
          </cell>
          <cell r="C4375">
            <v>49.95</v>
          </cell>
          <cell r="D4375">
            <v>49.95</v>
          </cell>
          <cell r="E4375">
            <v>0</v>
          </cell>
          <cell r="G4375">
            <v>49.95</v>
          </cell>
          <cell r="H4375">
            <v>0</v>
          </cell>
          <cell r="I4375" t="str">
            <v>75464</v>
          </cell>
        </row>
        <row r="4376">
          <cell r="A4376" t="str">
            <v>75465</v>
          </cell>
          <cell r="B4376" t="str">
            <v>The Heat Generating Jacket.</v>
          </cell>
          <cell r="C4376">
            <v>399.95</v>
          </cell>
          <cell r="D4376">
            <v>0</v>
          </cell>
          <cell r="G4376">
            <v>399.95</v>
          </cell>
          <cell r="H4376">
            <v>0</v>
          </cell>
          <cell r="I4376" t="str">
            <v>75465</v>
          </cell>
        </row>
        <row r="4377">
          <cell r="A4377" t="str">
            <v>75467</v>
          </cell>
          <cell r="B4377" t="str">
            <v xml:space="preserve">The Traveler's Tripod Walking Stick. </v>
          </cell>
          <cell r="C4377">
            <v>99.95</v>
          </cell>
          <cell r="D4377">
            <v>99.95</v>
          </cell>
          <cell r="E4377">
            <v>0</v>
          </cell>
          <cell r="G4377">
            <v>99.95</v>
          </cell>
          <cell r="H4377">
            <v>0</v>
          </cell>
          <cell r="I4377" t="str">
            <v>75467</v>
          </cell>
        </row>
        <row r="4378">
          <cell r="A4378" t="str">
            <v>75468</v>
          </cell>
          <cell r="B4378" t="str">
            <v>The Washable Lambskin Coat.</v>
          </cell>
          <cell r="C4378">
            <v>199.95</v>
          </cell>
          <cell r="D4378">
            <v>399.95</v>
          </cell>
          <cell r="E4378">
            <v>-200</v>
          </cell>
          <cell r="F4378" t="str">
            <v>sale</v>
          </cell>
          <cell r="G4378">
            <v>399.95</v>
          </cell>
          <cell r="H4378">
            <v>0</v>
          </cell>
          <cell r="I4378" t="str">
            <v>75468</v>
          </cell>
        </row>
        <row r="4379">
          <cell r="A4379" t="str">
            <v>75469</v>
          </cell>
          <cell r="B4379" t="str">
            <v>The Men's Washable Suede Jacket.</v>
          </cell>
          <cell r="C4379">
            <v>99.95</v>
          </cell>
          <cell r="D4379">
            <v>199.95</v>
          </cell>
          <cell r="E4379">
            <v>-100</v>
          </cell>
          <cell r="F4379" t="str">
            <v>sale</v>
          </cell>
          <cell r="G4379">
            <v>199.95</v>
          </cell>
          <cell r="H4379">
            <v>0</v>
          </cell>
          <cell r="I4379" t="str">
            <v>75469</v>
          </cell>
        </row>
        <row r="4380">
          <cell r="A4380" t="str">
            <v>75470</v>
          </cell>
          <cell r="B4380" t="str">
            <v>The Waterproof Cashmere Coat.</v>
          </cell>
          <cell r="C4380">
            <v>399.95</v>
          </cell>
          <cell r="D4380">
            <v>899.95</v>
          </cell>
          <cell r="E4380">
            <v>-500</v>
          </cell>
          <cell r="F4380" t="str">
            <v>sale</v>
          </cell>
          <cell r="G4380">
            <v>899.95</v>
          </cell>
          <cell r="H4380">
            <v>0</v>
          </cell>
          <cell r="I4380" t="str">
            <v>75470</v>
          </cell>
        </row>
        <row r="4381">
          <cell r="A4381" t="str">
            <v>75472</v>
          </cell>
          <cell r="B4381" t="str">
            <v>The Heat Storing Slippers (Women's).</v>
          </cell>
          <cell r="C4381">
            <v>39.950000000000003</v>
          </cell>
          <cell r="D4381">
            <v>59.95</v>
          </cell>
          <cell r="E4381">
            <v>-20</v>
          </cell>
          <cell r="F4381" t="str">
            <v>sale</v>
          </cell>
          <cell r="G4381">
            <v>59.95</v>
          </cell>
          <cell r="H4381">
            <v>0</v>
          </cell>
          <cell r="I4381" t="str">
            <v>75472</v>
          </cell>
        </row>
        <row r="4382">
          <cell r="A4382" t="str">
            <v>75473</v>
          </cell>
          <cell r="B4382" t="str">
            <v>The World's First Digital Noise Cancelling Headphones.</v>
          </cell>
          <cell r="C4382">
            <v>259.95</v>
          </cell>
          <cell r="D4382">
            <v>399.95</v>
          </cell>
          <cell r="E4382">
            <v>-140</v>
          </cell>
          <cell r="F4382" t="str">
            <v>sale</v>
          </cell>
          <cell r="G4382">
            <v>399.95</v>
          </cell>
          <cell r="H4382">
            <v>0</v>
          </cell>
          <cell r="I4382" t="str">
            <v>75473</v>
          </cell>
        </row>
        <row r="4383">
          <cell r="A4383" t="str">
            <v>75475</v>
          </cell>
          <cell r="B4383" t="str">
            <v>The Full Range Of Motion Back Stretcher.</v>
          </cell>
          <cell r="C4383">
            <v>59.95</v>
          </cell>
          <cell r="D4383">
            <v>99.95</v>
          </cell>
          <cell r="E4383">
            <v>-40</v>
          </cell>
          <cell r="F4383" t="str">
            <v>sale</v>
          </cell>
          <cell r="G4383">
            <v>99.95</v>
          </cell>
          <cell r="H4383">
            <v>0</v>
          </cell>
          <cell r="I4383" t="str">
            <v>75475</v>
          </cell>
        </row>
        <row r="4384">
          <cell r="A4384" t="str">
            <v>75491</v>
          </cell>
          <cell r="B4384" t="str">
            <v>The Automatic Professional Football Electronic Scoreboard.</v>
          </cell>
          <cell r="C4384">
            <v>69.95</v>
          </cell>
          <cell r="D4384">
            <v>129.94999999999999</v>
          </cell>
          <cell r="E4384">
            <v>-60</v>
          </cell>
          <cell r="F4384" t="str">
            <v>sale</v>
          </cell>
          <cell r="G4384">
            <v>129.94999999999999</v>
          </cell>
          <cell r="H4384">
            <v>0</v>
          </cell>
          <cell r="I4384" t="str">
            <v>75491</v>
          </cell>
        </row>
        <row r="4385">
          <cell r="A4385" t="str">
            <v>75492</v>
          </cell>
          <cell r="B4385" t="str">
            <v>The Tick Mark Wristwatch.</v>
          </cell>
          <cell r="C4385">
            <v>159.94999999999999</v>
          </cell>
          <cell r="D4385">
            <v>159.94999999999999</v>
          </cell>
          <cell r="E4385">
            <v>0</v>
          </cell>
          <cell r="G4385">
            <v>159.94999999999999</v>
          </cell>
          <cell r="H4385">
            <v>0</v>
          </cell>
          <cell r="I4385" t="str">
            <v>75492</v>
          </cell>
        </row>
        <row r="4386">
          <cell r="A4386" t="str">
            <v>75493</v>
          </cell>
          <cell r="B4386" t="str">
            <v>The Remote Controlled Gyroscopic Flying Saucer.</v>
          </cell>
          <cell r="C4386">
            <v>79.95</v>
          </cell>
          <cell r="D4386">
            <v>79.95</v>
          </cell>
          <cell r="E4386">
            <v>0</v>
          </cell>
          <cell r="G4386">
            <v>79.95</v>
          </cell>
          <cell r="H4386">
            <v>0</v>
          </cell>
          <cell r="I4386" t="str">
            <v>75493</v>
          </cell>
        </row>
        <row r="4387">
          <cell r="A4387" t="str">
            <v>75494</v>
          </cell>
          <cell r="B4387" t="str">
            <v>The World's Smallest Humanoid Robot.</v>
          </cell>
          <cell r="C4387">
            <v>99.95</v>
          </cell>
          <cell r="D4387">
            <v>0</v>
          </cell>
          <cell r="G4387">
            <v>99.95</v>
          </cell>
          <cell r="H4387">
            <v>0</v>
          </cell>
          <cell r="I4387" t="str">
            <v>75494</v>
          </cell>
        </row>
        <row r="4388">
          <cell r="A4388" t="str">
            <v>75495</v>
          </cell>
          <cell r="B4388" t="str">
            <v>The World's Lightest Rolling Business Case.</v>
          </cell>
          <cell r="C4388">
            <v>179.95</v>
          </cell>
          <cell r="D4388">
            <v>179.95</v>
          </cell>
          <cell r="E4388">
            <v>0</v>
          </cell>
          <cell r="G4388">
            <v>179.95</v>
          </cell>
          <cell r="H4388">
            <v>0</v>
          </cell>
          <cell r="I4388" t="str">
            <v>75495</v>
          </cell>
        </row>
        <row r="4389">
          <cell r="A4389" t="str">
            <v>75496</v>
          </cell>
          <cell r="B4389" t="str">
            <v xml:space="preserve">The Portable Touchscreen Blackjack Game. </v>
          </cell>
          <cell r="C4389">
            <v>39.950000000000003</v>
          </cell>
          <cell r="D4389">
            <v>99.95</v>
          </cell>
          <cell r="E4389">
            <v>-60</v>
          </cell>
          <cell r="F4389" t="str">
            <v>sale</v>
          </cell>
          <cell r="G4389">
            <v>99.95</v>
          </cell>
          <cell r="H4389">
            <v>0</v>
          </cell>
          <cell r="I4389" t="str">
            <v>75496</v>
          </cell>
        </row>
        <row r="4390">
          <cell r="A4390" t="str">
            <v>75497</v>
          </cell>
          <cell r="B4390" t="str">
            <v>The Articulated Solar Light.</v>
          </cell>
          <cell r="C4390">
            <v>59.95</v>
          </cell>
          <cell r="D4390">
            <v>59.95</v>
          </cell>
          <cell r="E4390">
            <v>0</v>
          </cell>
          <cell r="G4390">
            <v>59.95</v>
          </cell>
          <cell r="H4390">
            <v>0</v>
          </cell>
          <cell r="I4390" t="str">
            <v>75497</v>
          </cell>
        </row>
        <row r="4391">
          <cell r="A4391" t="str">
            <v>75498</v>
          </cell>
          <cell r="B4391" t="str">
            <v>Additional Remote Control.</v>
          </cell>
          <cell r="C4391">
            <v>7.95</v>
          </cell>
          <cell r="D4391">
            <v>7.95</v>
          </cell>
          <cell r="E4391">
            <v>0</v>
          </cell>
          <cell r="G4391">
            <v>7.95</v>
          </cell>
          <cell r="H4391">
            <v>0</v>
          </cell>
          <cell r="I4391" t="str">
            <v>75498</v>
          </cell>
        </row>
        <row r="4392">
          <cell r="A4392" t="str">
            <v>75499</v>
          </cell>
          <cell r="B4392" t="str">
            <v>The 36 Inch Twitching Lighted Spider.</v>
          </cell>
          <cell r="C4392">
            <v>69.95</v>
          </cell>
          <cell r="D4392">
            <v>0</v>
          </cell>
          <cell r="G4392">
            <v>69.95</v>
          </cell>
          <cell r="H4392">
            <v>0</v>
          </cell>
          <cell r="I4392" t="str">
            <v>75499</v>
          </cell>
        </row>
        <row r="4393">
          <cell r="A4393" t="str">
            <v>75511</v>
          </cell>
          <cell r="B4393" t="str">
            <v>English Gardener's Potting Bench        93Whse</v>
          </cell>
          <cell r="C4393">
            <v>59.95</v>
          </cell>
          <cell r="D4393">
            <v>0</v>
          </cell>
          <cell r="G4393">
            <v>59.95</v>
          </cell>
          <cell r="H4393">
            <v>0</v>
          </cell>
          <cell r="I4393" t="str">
            <v>75511</v>
          </cell>
        </row>
        <row r="4394">
          <cell r="A4394" t="str">
            <v>75512</v>
          </cell>
          <cell r="B4394" t="str">
            <v>The Space Saving CD/DVD Storage Cabinet.</v>
          </cell>
          <cell r="C4394">
            <v>159.94999999999999</v>
          </cell>
          <cell r="D4394">
            <v>0</v>
          </cell>
          <cell r="G4394">
            <v>159.94999999999999</v>
          </cell>
          <cell r="H4394">
            <v>0</v>
          </cell>
          <cell r="I4394" t="str">
            <v>75512</v>
          </cell>
        </row>
        <row r="4395">
          <cell r="A4395" t="str">
            <v>75520</v>
          </cell>
          <cell r="B4395" t="str">
            <v>The Ultrasonic Barking Dog Deterrent.</v>
          </cell>
          <cell r="C4395">
            <v>54.95</v>
          </cell>
          <cell r="D4395">
            <v>69.95</v>
          </cell>
          <cell r="E4395">
            <v>-15</v>
          </cell>
          <cell r="F4395" t="str">
            <v>sale</v>
          </cell>
          <cell r="G4395">
            <v>69.95</v>
          </cell>
          <cell r="H4395">
            <v>0</v>
          </cell>
          <cell r="I4395" t="str">
            <v>75520</v>
          </cell>
        </row>
        <row r="4396">
          <cell r="A4396" t="str">
            <v>75525</v>
          </cell>
          <cell r="B4396" t="str">
            <v>The English Rolling Thatch Rake.</v>
          </cell>
          <cell r="C4396">
            <v>49.95</v>
          </cell>
          <cell r="D4396">
            <v>0</v>
          </cell>
          <cell r="G4396">
            <v>49.95</v>
          </cell>
          <cell r="H4396">
            <v>0</v>
          </cell>
          <cell r="I4396" t="str">
            <v>75525</v>
          </cell>
        </row>
        <row r="4397">
          <cell r="A4397" t="str">
            <v>75526</v>
          </cell>
          <cell r="B4397" t="str">
            <v xml:space="preserve">The Tabletop Mist Emitting Skull Fountain. </v>
          </cell>
          <cell r="C4397">
            <v>34.950000000000003</v>
          </cell>
          <cell r="D4397">
            <v>34.950000000000003</v>
          </cell>
          <cell r="E4397">
            <v>0</v>
          </cell>
          <cell r="G4397">
            <v>34.950000000000003</v>
          </cell>
          <cell r="H4397">
            <v>0</v>
          </cell>
          <cell r="I4397" t="str">
            <v>75526</v>
          </cell>
        </row>
        <row r="4398">
          <cell r="A4398" t="str">
            <v>75527</v>
          </cell>
          <cell r="B4398" t="str">
            <v>The Animated Holiday Scene Projector.</v>
          </cell>
          <cell r="C4398">
            <v>79.95</v>
          </cell>
          <cell r="D4398">
            <v>79.95</v>
          </cell>
          <cell r="E4398">
            <v>0</v>
          </cell>
          <cell r="G4398">
            <v>79.95</v>
          </cell>
          <cell r="H4398">
            <v>0</v>
          </cell>
          <cell r="I4398" t="str">
            <v>75527</v>
          </cell>
        </row>
        <row r="4399">
          <cell r="A4399" t="str">
            <v>75531</v>
          </cell>
          <cell r="B4399" t="str">
            <v>The Best Cordless Electric Trimmer.</v>
          </cell>
          <cell r="C4399">
            <v>149.94999999999999</v>
          </cell>
          <cell r="D4399">
            <v>0</v>
          </cell>
          <cell r="G4399">
            <v>149.94999999999999</v>
          </cell>
          <cell r="H4399">
            <v>0</v>
          </cell>
          <cell r="I4399" t="str">
            <v>75531</v>
          </cell>
        </row>
        <row r="4400">
          <cell r="A4400" t="str">
            <v>75532</v>
          </cell>
          <cell r="B4400" t="str">
            <v>English Garden Cloche Set Of 5          93Whse</v>
          </cell>
          <cell r="C4400">
            <v>19.95</v>
          </cell>
          <cell r="D4400">
            <v>0</v>
          </cell>
          <cell r="G4400">
            <v>19.95</v>
          </cell>
          <cell r="H4400">
            <v>0</v>
          </cell>
          <cell r="I4400" t="str">
            <v>75532</v>
          </cell>
        </row>
        <row r="4401">
          <cell r="A4401" t="str">
            <v>75533</v>
          </cell>
          <cell r="B4401" t="str">
            <v>Garden Cloche Anchoring Pegs Set 20     93Whse</v>
          </cell>
          <cell r="C4401">
            <v>6.95</v>
          </cell>
          <cell r="D4401">
            <v>0</v>
          </cell>
          <cell r="G4401">
            <v>6.95</v>
          </cell>
          <cell r="H4401">
            <v>0</v>
          </cell>
          <cell r="I4401" t="str">
            <v>75533</v>
          </cell>
        </row>
        <row r="4402">
          <cell r="A4402" t="str">
            <v>75536</v>
          </cell>
          <cell r="B4402" t="str">
            <v>The Animated Organ Playing Ghoul.</v>
          </cell>
          <cell r="C4402">
            <v>99.95</v>
          </cell>
          <cell r="D4402">
            <v>0</v>
          </cell>
          <cell r="G4402">
            <v>99.95</v>
          </cell>
          <cell r="H4402">
            <v>0</v>
          </cell>
          <cell r="I4402" t="str">
            <v>75536</v>
          </cell>
        </row>
        <row r="4403">
          <cell r="A4403" t="str">
            <v>75539</v>
          </cell>
          <cell r="B4403" t="str">
            <v>The Modular Western Red Cedar Garden Arbor.</v>
          </cell>
          <cell r="C4403">
            <v>299.95</v>
          </cell>
          <cell r="D4403">
            <v>0</v>
          </cell>
          <cell r="G4403">
            <v>299.95</v>
          </cell>
          <cell r="H4403">
            <v>0</v>
          </cell>
          <cell r="I4403" t="str">
            <v>75539</v>
          </cell>
        </row>
        <row r="4404">
          <cell r="A4404" t="str">
            <v>75540</v>
          </cell>
          <cell r="B4404" t="str">
            <v>The Modular Western Red Cedar  Arbor Extender.</v>
          </cell>
          <cell r="C4404">
            <v>249.95</v>
          </cell>
          <cell r="D4404">
            <v>0</v>
          </cell>
          <cell r="G4404">
            <v>249.95</v>
          </cell>
          <cell r="H4404">
            <v>0</v>
          </cell>
          <cell r="I4404" t="str">
            <v>75540</v>
          </cell>
        </row>
        <row r="4405">
          <cell r="A4405" t="str">
            <v>75541</v>
          </cell>
          <cell r="B4405" t="str">
            <v>The Modular Western Red Cedar Pair of Wings.</v>
          </cell>
          <cell r="C4405">
            <v>129.94999999999999</v>
          </cell>
          <cell r="D4405">
            <v>0</v>
          </cell>
          <cell r="G4405">
            <v>129.94999999999999</v>
          </cell>
          <cell r="H4405">
            <v>0</v>
          </cell>
          <cell r="I4405" t="str">
            <v>75541</v>
          </cell>
        </row>
        <row r="4406">
          <cell r="A4406" t="str">
            <v>75542</v>
          </cell>
          <cell r="B4406" t="str">
            <v>The Modular Western Red Cedar Gate.</v>
          </cell>
          <cell r="C4406">
            <v>169.95</v>
          </cell>
          <cell r="D4406">
            <v>0</v>
          </cell>
          <cell r="G4406">
            <v>169.95</v>
          </cell>
          <cell r="H4406">
            <v>0</v>
          </cell>
          <cell r="I4406" t="str">
            <v>75542</v>
          </cell>
        </row>
        <row r="4407">
          <cell r="A4407" t="str">
            <v>75544</v>
          </cell>
          <cell r="B4407" t="str">
            <v>Automatic Locking Pet Sensing Door Lrg  953402Gg01</v>
          </cell>
          <cell r="C4407">
            <v>249.95</v>
          </cell>
          <cell r="D4407">
            <v>249.95</v>
          </cell>
          <cell r="E4407">
            <v>0</v>
          </cell>
          <cell r="G4407">
            <v>249.95</v>
          </cell>
          <cell r="H4407">
            <v>0</v>
          </cell>
          <cell r="I4407" t="str">
            <v>75544</v>
          </cell>
        </row>
        <row r="4408">
          <cell r="A4408" t="str">
            <v>75545</v>
          </cell>
          <cell r="B4408" t="str">
            <v>The Small Automatic Locking Pet Sensing Door.</v>
          </cell>
          <cell r="C4408">
            <v>149.94999999999999</v>
          </cell>
          <cell r="D4408">
            <v>149.94999999999999</v>
          </cell>
          <cell r="E4408">
            <v>0</v>
          </cell>
          <cell r="G4408">
            <v>149.94999999999999</v>
          </cell>
          <cell r="H4408">
            <v>0</v>
          </cell>
          <cell r="I4408" t="str">
            <v>75545</v>
          </cell>
        </row>
        <row r="4409">
          <cell r="A4409" t="str">
            <v>75546</v>
          </cell>
          <cell r="B4409" t="str">
            <v>Additional Smart Key For Pet</v>
          </cell>
          <cell r="C4409">
            <v>29.95</v>
          </cell>
          <cell r="D4409">
            <v>0</v>
          </cell>
          <cell r="G4409">
            <v>29.95</v>
          </cell>
          <cell r="H4409">
            <v>0</v>
          </cell>
          <cell r="I4409" t="str">
            <v>75546</v>
          </cell>
        </row>
        <row r="4410">
          <cell r="A4410" t="str">
            <v>75547</v>
          </cell>
          <cell r="B4410" t="str">
            <v>The Baby Elephant Sprinkler Topiary.</v>
          </cell>
          <cell r="C4410">
            <v>249.95</v>
          </cell>
          <cell r="D4410">
            <v>0</v>
          </cell>
          <cell r="G4410">
            <v>249.95</v>
          </cell>
          <cell r="H4410">
            <v>0</v>
          </cell>
          <cell r="I4410" t="str">
            <v>75547</v>
          </cell>
        </row>
        <row r="4411">
          <cell r="A4411" t="str">
            <v>75548</v>
          </cell>
          <cell r="B4411" t="str">
            <v>The Illuminated Skeleton Graveyard.</v>
          </cell>
          <cell r="C4411">
            <v>59.95</v>
          </cell>
          <cell r="D4411">
            <v>59.95</v>
          </cell>
          <cell r="E4411">
            <v>0</v>
          </cell>
          <cell r="G4411">
            <v>59.95</v>
          </cell>
          <cell r="H4411">
            <v>0</v>
          </cell>
          <cell r="I4411" t="str">
            <v>75548</v>
          </cell>
        </row>
        <row r="4412">
          <cell r="A4412" t="str">
            <v>75549</v>
          </cell>
          <cell r="B4412" t="str">
            <v>English Garden Corner Posts Set 2       93Whse</v>
          </cell>
          <cell r="C4412">
            <v>24.95</v>
          </cell>
          <cell r="D4412">
            <v>0</v>
          </cell>
          <cell r="G4412">
            <v>24.95</v>
          </cell>
          <cell r="H4412">
            <v>0</v>
          </cell>
          <cell r="I4412" t="str">
            <v>75549</v>
          </cell>
        </row>
        <row r="4413">
          <cell r="A4413" t="str">
            <v>75550</v>
          </cell>
          <cell r="B4413" t="str">
            <v>The English Garden Edging Tiles.</v>
          </cell>
          <cell r="C4413">
            <v>49.95</v>
          </cell>
          <cell r="D4413">
            <v>0</v>
          </cell>
          <cell r="G4413">
            <v>49.95</v>
          </cell>
          <cell r="H4413">
            <v>0</v>
          </cell>
          <cell r="I4413" t="str">
            <v>75550</v>
          </cell>
        </row>
        <row r="4414">
          <cell r="A4414" t="str">
            <v>75551</v>
          </cell>
          <cell r="B4414" t="str">
            <v>The CD/DVD Storage Pedestal.</v>
          </cell>
          <cell r="C4414">
            <v>124.95</v>
          </cell>
          <cell r="D4414">
            <v>124.95</v>
          </cell>
          <cell r="E4414">
            <v>0</v>
          </cell>
          <cell r="G4414">
            <v>124.95</v>
          </cell>
          <cell r="H4414">
            <v>0</v>
          </cell>
          <cell r="I4414" t="str">
            <v>75551</v>
          </cell>
        </row>
        <row r="4415">
          <cell r="A4415" t="str">
            <v>75558</v>
          </cell>
          <cell r="B4415" t="str">
            <v>Planter Corner Deck Rail Cedar          954614Hh05</v>
          </cell>
          <cell r="C4415">
            <v>54.95</v>
          </cell>
          <cell r="D4415">
            <v>0</v>
          </cell>
          <cell r="G4415">
            <v>54.95</v>
          </cell>
          <cell r="H4415">
            <v>0</v>
          </cell>
          <cell r="I4415" t="str">
            <v>75558</v>
          </cell>
        </row>
        <row r="4416">
          <cell r="A4416" t="str">
            <v>75562</v>
          </cell>
          <cell r="B4416" t="str">
            <v>The Best Vacuum &amp; Leaf Blower Mulcher.</v>
          </cell>
          <cell r="C4416">
            <v>119.95</v>
          </cell>
          <cell r="D4416">
            <v>0</v>
          </cell>
          <cell r="G4416">
            <v>119.95</v>
          </cell>
          <cell r="H4416">
            <v>0</v>
          </cell>
          <cell r="I4416" t="str">
            <v>75562</v>
          </cell>
        </row>
        <row r="4417">
          <cell r="A4417" t="str">
            <v>75563</v>
          </cell>
          <cell r="B4417" t="str">
            <v>The Italian Resort Ombrellone.</v>
          </cell>
          <cell r="C4417">
            <v>49.95</v>
          </cell>
          <cell r="D4417">
            <v>49.95</v>
          </cell>
          <cell r="E4417">
            <v>0</v>
          </cell>
          <cell r="G4417">
            <v>49.95</v>
          </cell>
          <cell r="H4417">
            <v>0</v>
          </cell>
          <cell r="I4417" t="str">
            <v>75563</v>
          </cell>
        </row>
        <row r="4418">
          <cell r="A4418" t="str">
            <v>75564</v>
          </cell>
          <cell r="B4418" t="str">
            <v>The Instant Insect-Free Gazebo.</v>
          </cell>
          <cell r="C4418">
            <v>89.95</v>
          </cell>
          <cell r="D4418">
            <v>0</v>
          </cell>
          <cell r="G4418">
            <v>89.95</v>
          </cell>
          <cell r="H4418">
            <v>0</v>
          </cell>
          <cell r="I4418" t="str">
            <v>75564</v>
          </cell>
        </row>
        <row r="4419">
          <cell r="A4419" t="str">
            <v>75568</v>
          </cell>
          <cell r="B4419" t="str">
            <v>Spanish Mosquero Bugbottle</v>
          </cell>
          <cell r="C4419">
            <v>39.950000000000003</v>
          </cell>
          <cell r="D4419">
            <v>0</v>
          </cell>
          <cell r="G4419">
            <v>39.950000000000003</v>
          </cell>
          <cell r="H4419">
            <v>0</v>
          </cell>
          <cell r="I4419" t="str">
            <v>75568</v>
          </cell>
        </row>
        <row r="4420">
          <cell r="A4420" t="str">
            <v>75569</v>
          </cell>
          <cell r="B4420" t="str">
            <v>The Ready-to-roll Hammock Stand &amp; Cooler.</v>
          </cell>
          <cell r="C4420">
            <v>179.95</v>
          </cell>
          <cell r="D4420">
            <v>0</v>
          </cell>
          <cell r="G4420">
            <v>179.95</v>
          </cell>
          <cell r="H4420">
            <v>0</v>
          </cell>
          <cell r="I4420" t="str">
            <v>75569</v>
          </cell>
        </row>
        <row r="4421">
          <cell r="A4421" t="str">
            <v>75570</v>
          </cell>
          <cell r="B4421" t="str">
            <v>The Savannah Garden Party Canopy.</v>
          </cell>
          <cell r="C4421">
            <v>289.95</v>
          </cell>
          <cell r="D4421">
            <v>0</v>
          </cell>
          <cell r="G4421">
            <v>289.95</v>
          </cell>
          <cell r="H4421">
            <v>0</v>
          </cell>
          <cell r="I4421" t="str">
            <v>75570</v>
          </cell>
        </row>
        <row r="4422">
          <cell r="A4422" t="str">
            <v>75571</v>
          </cell>
          <cell r="B4422" t="str">
            <v>The Detachable Wind &amp; Sun Blocker.</v>
          </cell>
          <cell r="C4422">
            <v>59.95</v>
          </cell>
          <cell r="D4422">
            <v>0</v>
          </cell>
          <cell r="G4422">
            <v>59.95</v>
          </cell>
          <cell r="H4422">
            <v>0</v>
          </cell>
          <cell r="I4422" t="str">
            <v>75571</v>
          </cell>
        </row>
        <row r="4423">
          <cell r="A4423" t="str">
            <v>75573</v>
          </cell>
          <cell r="B4423" t="str">
            <v>The Safest Pet Nail Clipper.</v>
          </cell>
          <cell r="C4423">
            <v>79.95</v>
          </cell>
          <cell r="D4423">
            <v>79.95</v>
          </cell>
          <cell r="E4423">
            <v>0</v>
          </cell>
          <cell r="G4423">
            <v>79.95</v>
          </cell>
          <cell r="H4423">
            <v>0</v>
          </cell>
          <cell r="I4423" t="str">
            <v>75573</v>
          </cell>
        </row>
        <row r="4424">
          <cell r="A4424" t="str">
            <v>75574</v>
          </cell>
          <cell r="B4424" t="str">
            <v>Best Bird Feeder</v>
          </cell>
          <cell r="C4424">
            <v>79.95</v>
          </cell>
          <cell r="D4424">
            <v>0</v>
          </cell>
          <cell r="G4424">
            <v>79.95</v>
          </cell>
          <cell r="H4424">
            <v>0</v>
          </cell>
          <cell r="I4424" t="str">
            <v>75574</v>
          </cell>
        </row>
        <row r="4425">
          <cell r="A4425" t="str">
            <v>75575</v>
          </cell>
          <cell r="B4425" t="str">
            <v>English Pipe Trellis Set/2</v>
          </cell>
          <cell r="C4425">
            <v>34.950000000000003</v>
          </cell>
          <cell r="D4425">
            <v>0</v>
          </cell>
          <cell r="G4425">
            <v>34.950000000000003</v>
          </cell>
          <cell r="H4425">
            <v>0</v>
          </cell>
          <cell r="I4425" t="str">
            <v>75575</v>
          </cell>
        </row>
        <row r="4426">
          <cell r="A4426" t="str">
            <v>75577</v>
          </cell>
          <cell r="B4426" t="str">
            <v>The Instant Four Shelf Teak Shower Organizer.</v>
          </cell>
          <cell r="C4426">
            <v>99.95</v>
          </cell>
          <cell r="D4426">
            <v>99.95</v>
          </cell>
          <cell r="E4426">
            <v>0</v>
          </cell>
          <cell r="G4426">
            <v>99.95</v>
          </cell>
          <cell r="H4426">
            <v>0</v>
          </cell>
          <cell r="I4426" t="str">
            <v>75577</v>
          </cell>
        </row>
        <row r="4427">
          <cell r="A4427" t="str">
            <v>75578</v>
          </cell>
          <cell r="B4427" t="str">
            <v xml:space="preserve">The 17 Inch Talking Wicked Witch Of The West. </v>
          </cell>
          <cell r="C4427">
            <v>59.95</v>
          </cell>
          <cell r="D4427">
            <v>124.95</v>
          </cell>
          <cell r="E4427">
            <v>-65</v>
          </cell>
          <cell r="F4427" t="str">
            <v>sale</v>
          </cell>
          <cell r="G4427">
            <v>124.95</v>
          </cell>
          <cell r="H4427">
            <v>0</v>
          </cell>
          <cell r="I4427" t="str">
            <v>75578</v>
          </cell>
        </row>
        <row r="4428">
          <cell r="A4428" t="str">
            <v>75580</v>
          </cell>
          <cell r="B4428" t="str">
            <v>Hammock Stand And Wheel Kit.</v>
          </cell>
          <cell r="C4428">
            <v>199.95</v>
          </cell>
          <cell r="D4428">
            <v>179.95</v>
          </cell>
          <cell r="E4428">
            <v>20</v>
          </cell>
          <cell r="G4428">
            <v>199.95</v>
          </cell>
          <cell r="H4428">
            <v>0</v>
          </cell>
          <cell r="I4428" t="str">
            <v>75580</v>
          </cell>
        </row>
        <row r="4429">
          <cell r="A4429" t="str">
            <v>75583</v>
          </cell>
          <cell r="B4429" t="str">
            <v>The Genuine Turkish Cotton Pajamas (Women's).</v>
          </cell>
          <cell r="C4429">
            <v>39.950000000000003</v>
          </cell>
          <cell r="D4429">
            <v>39.950000000000003</v>
          </cell>
          <cell r="E4429">
            <v>0</v>
          </cell>
          <cell r="G4429">
            <v>39.950000000000003</v>
          </cell>
          <cell r="H4429">
            <v>0</v>
          </cell>
          <cell r="I4429" t="str">
            <v>75583</v>
          </cell>
        </row>
        <row r="4430">
          <cell r="A4430" t="str">
            <v>75585</v>
          </cell>
          <cell r="B4430" t="str">
            <v>The Women's Genuine Turkish Cotton Nightshirt.</v>
          </cell>
          <cell r="C4430">
            <v>19.95</v>
          </cell>
          <cell r="D4430">
            <v>59.95</v>
          </cell>
          <cell r="E4430">
            <v>-40</v>
          </cell>
          <cell r="F4430" t="str">
            <v>sale</v>
          </cell>
          <cell r="G4430">
            <v>59.95</v>
          </cell>
          <cell r="H4430">
            <v>0</v>
          </cell>
          <cell r="I4430" t="str">
            <v>75585</v>
          </cell>
        </row>
        <row r="4431">
          <cell r="A4431" t="str">
            <v>75586</v>
          </cell>
          <cell r="B4431" t="str">
            <v>The Waterproof Socks.</v>
          </cell>
          <cell r="C4431">
            <v>59.95</v>
          </cell>
          <cell r="D4431">
            <v>54.95</v>
          </cell>
          <cell r="E4431">
            <v>5</v>
          </cell>
          <cell r="G4431">
            <v>59.95</v>
          </cell>
          <cell r="H4431">
            <v>0</v>
          </cell>
          <cell r="I4431" t="str">
            <v>75586</v>
          </cell>
        </row>
        <row r="4432">
          <cell r="A4432" t="str">
            <v>75587</v>
          </cell>
          <cell r="B4432" t="str">
            <v>The Waterproof Gloves.</v>
          </cell>
          <cell r="C4432">
            <v>59.95</v>
          </cell>
          <cell r="D4432">
            <v>54.95</v>
          </cell>
          <cell r="E4432">
            <v>5</v>
          </cell>
          <cell r="G4432">
            <v>59.95</v>
          </cell>
          <cell r="H4432">
            <v>0</v>
          </cell>
          <cell r="I4432" t="str">
            <v>75587</v>
          </cell>
        </row>
        <row r="4433">
          <cell r="A4433" t="str">
            <v>75588</v>
          </cell>
          <cell r="B4433" t="str">
            <v>The English Shears &amp; Edger.</v>
          </cell>
          <cell r="C4433">
            <v>39.950000000000003</v>
          </cell>
          <cell r="D4433">
            <v>0</v>
          </cell>
          <cell r="G4433">
            <v>39.950000000000003</v>
          </cell>
          <cell r="H4433">
            <v>0</v>
          </cell>
          <cell r="I4433" t="str">
            <v>75588</v>
          </cell>
        </row>
        <row r="4434">
          <cell r="A4434" t="str">
            <v>75589</v>
          </cell>
          <cell r="B4434" t="str">
            <v>Leaf Shine Mitt     (7042)</v>
          </cell>
          <cell r="C4434">
            <v>5.99</v>
          </cell>
          <cell r="D4434">
            <v>0</v>
          </cell>
          <cell r="G4434">
            <v>5.99</v>
          </cell>
          <cell r="H4434">
            <v>0</v>
          </cell>
          <cell r="I4434" t="str">
            <v>75589</v>
          </cell>
        </row>
        <row r="4435">
          <cell r="A4435" t="str">
            <v>75590</v>
          </cell>
          <cell r="B4435" t="str">
            <v>Copper Torch</v>
          </cell>
          <cell r="C4435">
            <v>49.95</v>
          </cell>
          <cell r="D4435">
            <v>0</v>
          </cell>
          <cell r="G4435">
            <v>49.95</v>
          </cell>
          <cell r="H4435">
            <v>0</v>
          </cell>
          <cell r="I4435" t="str">
            <v>75590</v>
          </cell>
        </row>
        <row r="4436">
          <cell r="A4436" t="str">
            <v>75591</v>
          </cell>
          <cell r="B4436" t="str">
            <v>The Tested Best Leaf Blower &amp; Vacuum.</v>
          </cell>
          <cell r="C4436">
            <v>99.95</v>
          </cell>
          <cell r="D4436">
            <v>0</v>
          </cell>
          <cell r="G4436">
            <v>99.95</v>
          </cell>
          <cell r="H4436">
            <v>0</v>
          </cell>
          <cell r="I4436" t="str">
            <v>75591</v>
          </cell>
        </row>
        <row r="4437">
          <cell r="A4437" t="str">
            <v>75593</v>
          </cell>
          <cell r="B4437" t="str">
            <v>The Waterproof Cashmere Driving Cap</v>
          </cell>
          <cell r="C4437">
            <v>99.95</v>
          </cell>
          <cell r="D4437">
            <v>99.95</v>
          </cell>
          <cell r="E4437">
            <v>0</v>
          </cell>
          <cell r="G4437">
            <v>99.95</v>
          </cell>
          <cell r="H4437">
            <v>0</v>
          </cell>
          <cell r="I4437" t="str">
            <v>75593</v>
          </cell>
        </row>
        <row r="4438">
          <cell r="A4438" t="str">
            <v>75594</v>
          </cell>
          <cell r="B4438" t="str">
            <v>The Folding Birdhouse.</v>
          </cell>
          <cell r="C4438">
            <v>0</v>
          </cell>
          <cell r="D4438">
            <v>0</v>
          </cell>
          <cell r="G4438">
            <v>0</v>
          </cell>
          <cell r="H4438">
            <v>0</v>
          </cell>
          <cell r="I4438" t="str">
            <v>75594</v>
          </cell>
        </row>
        <row r="4439">
          <cell r="A4439" t="str">
            <v>75595</v>
          </cell>
          <cell r="B4439" t="str">
            <v>The Automatic Down Spout.</v>
          </cell>
          <cell r="C4439">
            <v>69.95</v>
          </cell>
          <cell r="D4439">
            <v>0</v>
          </cell>
          <cell r="G4439">
            <v>69.95</v>
          </cell>
          <cell r="H4439">
            <v>0</v>
          </cell>
          <cell r="I4439" t="str">
            <v>75595</v>
          </cell>
        </row>
        <row r="4440">
          <cell r="A4440" t="str">
            <v>75596</v>
          </cell>
          <cell r="B4440" t="str">
            <v>The Lady's Washable Cashmere Activewear Set.</v>
          </cell>
          <cell r="C4440">
            <v>199.95</v>
          </cell>
          <cell r="D4440">
            <v>449.95</v>
          </cell>
          <cell r="E4440">
            <v>-250</v>
          </cell>
          <cell r="F4440" t="str">
            <v>sale</v>
          </cell>
          <cell r="G4440">
            <v>449.95</v>
          </cell>
          <cell r="H4440">
            <v>0</v>
          </cell>
          <cell r="I4440" t="str">
            <v>75596</v>
          </cell>
        </row>
        <row r="4441">
          <cell r="A4441" t="str">
            <v>75597</v>
          </cell>
          <cell r="B4441" t="str">
            <v>The Stormproof Sweater.</v>
          </cell>
          <cell r="C4441">
            <v>149.94999999999999</v>
          </cell>
          <cell r="D4441">
            <v>149.94999999999999</v>
          </cell>
          <cell r="E4441">
            <v>0</v>
          </cell>
          <cell r="G4441">
            <v>149.94999999999999</v>
          </cell>
          <cell r="H4441">
            <v>0</v>
          </cell>
          <cell r="I4441" t="str">
            <v>75597</v>
          </cell>
        </row>
        <row r="4442">
          <cell r="A4442" t="str">
            <v>75601</v>
          </cell>
          <cell r="B4442" t="str">
            <v>The Croagh Patrick Wool Sweater Jacket</v>
          </cell>
          <cell r="C4442">
            <v>109.95</v>
          </cell>
          <cell r="D4442">
            <v>199.95</v>
          </cell>
          <cell r="E4442">
            <v>-90</v>
          </cell>
          <cell r="F4442" t="str">
            <v>sale</v>
          </cell>
          <cell r="G4442">
            <v>199.95</v>
          </cell>
          <cell r="H4442">
            <v>0</v>
          </cell>
          <cell r="I4442" t="str">
            <v>75601</v>
          </cell>
        </row>
        <row r="4443">
          <cell r="A4443" t="str">
            <v>75605</v>
          </cell>
          <cell r="B4443" t="str">
            <v>The 5-Foot Fence Sections.</v>
          </cell>
          <cell r="C4443">
            <v>189.95</v>
          </cell>
          <cell r="D4443">
            <v>0</v>
          </cell>
          <cell r="G4443">
            <v>189.95</v>
          </cell>
          <cell r="H4443">
            <v>0</v>
          </cell>
          <cell r="I4443" t="str">
            <v>75605</v>
          </cell>
        </row>
        <row r="4444">
          <cell r="A4444" t="str">
            <v>75607</v>
          </cell>
          <cell r="B4444" t="str">
            <v>The Reversible Waterproof Harris Tweed Hat.</v>
          </cell>
          <cell r="C4444">
            <v>49.95</v>
          </cell>
          <cell r="D4444">
            <v>49.95</v>
          </cell>
          <cell r="E4444">
            <v>0</v>
          </cell>
          <cell r="G4444">
            <v>49.95</v>
          </cell>
          <cell r="H4444">
            <v>0</v>
          </cell>
          <cell r="I4444" t="str">
            <v>75607</v>
          </cell>
        </row>
        <row r="4445">
          <cell r="A4445" t="str">
            <v>75609</v>
          </cell>
          <cell r="B4445" t="str">
            <v>Pawleys Island Hammock Stand.</v>
          </cell>
          <cell r="C4445">
            <v>139.94999999999999</v>
          </cell>
          <cell r="D4445">
            <v>139.94999999999999</v>
          </cell>
          <cell r="E4445">
            <v>0</v>
          </cell>
          <cell r="G4445">
            <v>139.94999999999999</v>
          </cell>
          <cell r="H4445">
            <v>0</v>
          </cell>
          <cell r="I4445" t="str">
            <v>75609</v>
          </cell>
        </row>
        <row r="4446">
          <cell r="A4446" t="str">
            <v>75610</v>
          </cell>
          <cell r="B4446" t="str">
            <v>The Two-Person Poolside Hammock.</v>
          </cell>
          <cell r="C4446">
            <v>119.95</v>
          </cell>
          <cell r="D4446">
            <v>119.95</v>
          </cell>
          <cell r="E4446">
            <v>0</v>
          </cell>
          <cell r="G4446">
            <v>119.95</v>
          </cell>
          <cell r="H4446">
            <v>0</v>
          </cell>
          <cell r="I4446" t="str">
            <v>75610</v>
          </cell>
        </row>
        <row r="4447">
          <cell r="A4447" t="str">
            <v>75611</v>
          </cell>
          <cell r="B4447" t="str">
            <v>Reversible Hammock Pad.</v>
          </cell>
          <cell r="C4447">
            <v>99.95</v>
          </cell>
          <cell r="D4447">
            <v>99.95</v>
          </cell>
          <cell r="E4447">
            <v>0</v>
          </cell>
          <cell r="G4447">
            <v>99.95</v>
          </cell>
          <cell r="H4447">
            <v>0</v>
          </cell>
          <cell r="I4447" t="str">
            <v>75611</v>
          </cell>
        </row>
        <row r="4448">
          <cell r="A4448" t="str">
            <v>75612</v>
          </cell>
          <cell r="B4448" t="str">
            <v>The Genuine Turkish Cotton Pajamas (Men's).</v>
          </cell>
          <cell r="C4448">
            <v>79.95</v>
          </cell>
          <cell r="D4448">
            <v>79.95</v>
          </cell>
          <cell r="E4448">
            <v>0</v>
          </cell>
          <cell r="G4448">
            <v>79.95</v>
          </cell>
          <cell r="H4448">
            <v>0</v>
          </cell>
          <cell r="I4448" t="str">
            <v>75612</v>
          </cell>
        </row>
        <row r="4449">
          <cell r="A4449" t="str">
            <v>75613</v>
          </cell>
          <cell r="B4449" t="str">
            <v>The Genuine Hand Knitted Aran Sweater.</v>
          </cell>
          <cell r="C4449">
            <v>89.95</v>
          </cell>
          <cell r="D4449">
            <v>89.95</v>
          </cell>
          <cell r="E4449">
            <v>0</v>
          </cell>
          <cell r="G4449">
            <v>89.95</v>
          </cell>
          <cell r="H4449">
            <v>0</v>
          </cell>
          <cell r="I4449" t="str">
            <v>75613</v>
          </cell>
        </row>
        <row r="4450">
          <cell r="A4450" t="str">
            <v>75615</v>
          </cell>
          <cell r="B4450" t="str">
            <v>The Genuine Irish Argyle Cardigan.</v>
          </cell>
          <cell r="C4450">
            <v>79.95</v>
          </cell>
          <cell r="D4450">
            <v>149.94999999999999</v>
          </cell>
          <cell r="E4450">
            <v>-70</v>
          </cell>
          <cell r="F4450" t="str">
            <v>sale</v>
          </cell>
          <cell r="G4450">
            <v>149.94999999999999</v>
          </cell>
          <cell r="H4450">
            <v>0</v>
          </cell>
          <cell r="I4450" t="str">
            <v>75615</v>
          </cell>
        </row>
        <row r="4451">
          <cell r="A4451" t="str">
            <v>75619</v>
          </cell>
          <cell r="B4451" t="str">
            <v>The Poolside Hammock Stand.</v>
          </cell>
          <cell r="C4451">
            <v>189.95</v>
          </cell>
          <cell r="D4451">
            <v>189.95</v>
          </cell>
          <cell r="E4451">
            <v>0</v>
          </cell>
          <cell r="G4451">
            <v>189.95</v>
          </cell>
          <cell r="H4451">
            <v>0</v>
          </cell>
          <cell r="I4451" t="str">
            <v>75619</v>
          </cell>
        </row>
        <row r="4452">
          <cell r="A4452" t="str">
            <v>75620</v>
          </cell>
          <cell r="B4452" t="str">
            <v>The Canopy for Arch Swing Stand.</v>
          </cell>
          <cell r="C4452">
            <v>84.95</v>
          </cell>
          <cell r="D4452">
            <v>84.95</v>
          </cell>
          <cell r="E4452">
            <v>0</v>
          </cell>
          <cell r="G4452">
            <v>84.95</v>
          </cell>
          <cell r="H4452">
            <v>0</v>
          </cell>
          <cell r="I4452" t="str">
            <v>75620</v>
          </cell>
        </row>
        <row r="4453">
          <cell r="A4453" t="str">
            <v>75622</v>
          </cell>
          <cell r="B4453" t="str">
            <v>The Small Tyrannosaurus Rex Topiary.</v>
          </cell>
          <cell r="C4453">
            <v>39.950000000000003</v>
          </cell>
          <cell r="D4453">
            <v>0</v>
          </cell>
          <cell r="G4453">
            <v>39.950000000000003</v>
          </cell>
          <cell r="H4453">
            <v>0</v>
          </cell>
          <cell r="I4453" t="str">
            <v>75622</v>
          </cell>
        </row>
        <row r="4454">
          <cell r="A4454" t="str">
            <v>75624</v>
          </cell>
          <cell r="B4454" t="str">
            <v>The Small Garden Brachiosaurus Topiary.</v>
          </cell>
          <cell r="C4454">
            <v>69.95</v>
          </cell>
          <cell r="D4454">
            <v>0</v>
          </cell>
          <cell r="G4454">
            <v>69.95</v>
          </cell>
          <cell r="H4454">
            <v>0</v>
          </cell>
          <cell r="I4454" t="str">
            <v>75624</v>
          </cell>
        </row>
        <row r="4455">
          <cell r="A4455" t="str">
            <v>75627</v>
          </cell>
          <cell r="B4455" t="str">
            <v>The Aviator's Duck Down Hat.</v>
          </cell>
          <cell r="C4455">
            <v>149.94999999999999</v>
          </cell>
          <cell r="D4455">
            <v>149.94999999999999</v>
          </cell>
          <cell r="E4455">
            <v>0</v>
          </cell>
          <cell r="G4455">
            <v>149.94999999999999</v>
          </cell>
          <cell r="H4455">
            <v>0</v>
          </cell>
          <cell r="I4455" t="str">
            <v>75627</v>
          </cell>
        </row>
        <row r="4456">
          <cell r="A4456" t="str">
            <v>75629</v>
          </cell>
          <cell r="B4456" t="str">
            <v>The Boiled Wool Ridgeline Sweater</v>
          </cell>
          <cell r="C4456">
            <v>69.95</v>
          </cell>
          <cell r="D4456">
            <v>69.95</v>
          </cell>
          <cell r="E4456">
            <v>0</v>
          </cell>
          <cell r="G4456">
            <v>69.95</v>
          </cell>
          <cell r="H4456">
            <v>0</v>
          </cell>
          <cell r="I4456" t="str">
            <v>75629</v>
          </cell>
        </row>
        <row r="4457">
          <cell r="A4457" t="str">
            <v>75630</v>
          </cell>
          <cell r="B4457" t="str">
            <v>The Mongolian Camel Hair Sweater</v>
          </cell>
          <cell r="C4457">
            <v>229.95</v>
          </cell>
          <cell r="D4457">
            <v>499.95</v>
          </cell>
          <cell r="E4457">
            <v>-270</v>
          </cell>
          <cell r="F4457" t="str">
            <v>sale</v>
          </cell>
          <cell r="G4457">
            <v>499.95</v>
          </cell>
          <cell r="H4457">
            <v>0</v>
          </cell>
          <cell r="I4457" t="str">
            <v>75630</v>
          </cell>
        </row>
        <row r="4458">
          <cell r="A4458" t="str">
            <v>75633</v>
          </cell>
          <cell r="B4458" t="str">
            <v>The Moisturizing Gloves And Booties.</v>
          </cell>
          <cell r="C4458">
            <v>49.95</v>
          </cell>
          <cell r="D4458">
            <v>49.95</v>
          </cell>
          <cell r="E4458">
            <v>0</v>
          </cell>
          <cell r="G4458">
            <v>49.95</v>
          </cell>
          <cell r="H4458">
            <v>0</v>
          </cell>
          <cell r="I4458" t="str">
            <v>75633</v>
          </cell>
        </row>
        <row r="4459">
          <cell r="A4459" t="str">
            <v>75634</v>
          </cell>
          <cell r="B4459" t="str">
            <v>The Authentic Irish Nightshirt.</v>
          </cell>
          <cell r="C4459">
            <v>34.950000000000003</v>
          </cell>
          <cell r="D4459">
            <v>59.95</v>
          </cell>
          <cell r="E4459">
            <v>-25</v>
          </cell>
          <cell r="F4459" t="str">
            <v>sale</v>
          </cell>
          <cell r="G4459">
            <v>59.95</v>
          </cell>
          <cell r="H4459">
            <v>0</v>
          </cell>
          <cell r="I4459" t="str">
            <v>75634</v>
          </cell>
        </row>
        <row r="4460">
          <cell r="A4460" t="str">
            <v>75635</v>
          </cell>
          <cell r="B4460" t="str">
            <v>The Women's Roll Up Wool Felt Hat.</v>
          </cell>
          <cell r="C4460">
            <v>21.95</v>
          </cell>
          <cell r="D4460">
            <v>21.95</v>
          </cell>
          <cell r="E4460">
            <v>0</v>
          </cell>
          <cell r="G4460">
            <v>21.95</v>
          </cell>
          <cell r="H4460">
            <v>0</v>
          </cell>
          <cell r="I4460" t="str">
            <v>75635</v>
          </cell>
        </row>
        <row r="4461">
          <cell r="A4461" t="str">
            <v>75636</v>
          </cell>
          <cell r="B4461" t="str">
            <v>The Genuine Baby Alpaca Sweater.</v>
          </cell>
          <cell r="C4461">
            <v>99.95</v>
          </cell>
          <cell r="D4461">
            <v>229.95</v>
          </cell>
          <cell r="E4461">
            <v>-130</v>
          </cell>
          <cell r="F4461" t="str">
            <v>sale</v>
          </cell>
          <cell r="G4461">
            <v>229.95</v>
          </cell>
          <cell r="H4461">
            <v>0</v>
          </cell>
          <cell r="I4461" t="str">
            <v>75636</v>
          </cell>
        </row>
        <row r="4462">
          <cell r="A4462" t="str">
            <v>75637</v>
          </cell>
          <cell r="B4462" t="str">
            <v>The Spring Loaded Walking Shoes (Women's).</v>
          </cell>
          <cell r="C4462">
            <v>139.94999999999999</v>
          </cell>
          <cell r="D4462">
            <v>139.94999999999999</v>
          </cell>
          <cell r="E4462">
            <v>0</v>
          </cell>
          <cell r="G4462">
            <v>139.94999999999999</v>
          </cell>
          <cell r="H4462">
            <v>0</v>
          </cell>
          <cell r="I4462" t="str">
            <v>75637</v>
          </cell>
        </row>
        <row r="4463">
          <cell r="A4463" t="str">
            <v>75638</v>
          </cell>
          <cell r="B4463" t="str">
            <v>The Rose Gardener's Shears.</v>
          </cell>
          <cell r="C4463">
            <v>34.950000000000003</v>
          </cell>
          <cell r="D4463">
            <v>0</v>
          </cell>
          <cell r="G4463">
            <v>34.950000000000003</v>
          </cell>
          <cell r="H4463">
            <v>0</v>
          </cell>
          <cell r="I4463" t="str">
            <v>75638</v>
          </cell>
        </row>
        <row r="4464">
          <cell r="A4464" t="str">
            <v>75640</v>
          </cell>
          <cell r="B4464" t="str">
            <v>The Indoor/Outdoor Illuminated Presents.</v>
          </cell>
          <cell r="C4464">
            <v>49.95</v>
          </cell>
          <cell r="D4464">
            <v>0</v>
          </cell>
          <cell r="G4464">
            <v>49.95</v>
          </cell>
          <cell r="H4464">
            <v>0</v>
          </cell>
          <cell r="I4464" t="str">
            <v>75640</v>
          </cell>
        </row>
        <row r="4465">
          <cell r="A4465" t="str">
            <v>75641</v>
          </cell>
          <cell r="B4465" t="str">
            <v>The Professional Decorator's Illuminated Snowflakes.</v>
          </cell>
          <cell r="C4465">
            <v>39.950000000000003</v>
          </cell>
          <cell r="D4465">
            <v>99.95</v>
          </cell>
          <cell r="E4465">
            <v>-60</v>
          </cell>
          <cell r="F4465" t="str">
            <v>sale</v>
          </cell>
          <cell r="G4465">
            <v>99.95</v>
          </cell>
          <cell r="H4465">
            <v>0</v>
          </cell>
          <cell r="I4465" t="str">
            <v>75641</v>
          </cell>
        </row>
        <row r="4466">
          <cell r="A4466" t="str">
            <v>75642</v>
          </cell>
          <cell r="B4466" t="str">
            <v>The No-Lighter-Fluid Charcoal Grill.</v>
          </cell>
          <cell r="C4466">
            <v>699.95</v>
          </cell>
          <cell r="D4466">
            <v>0</v>
          </cell>
          <cell r="G4466">
            <v>699.95</v>
          </cell>
          <cell r="H4466">
            <v>0</v>
          </cell>
          <cell r="I4466" t="str">
            <v>75642</v>
          </cell>
        </row>
        <row r="4467">
          <cell r="A4467" t="str">
            <v>75643</v>
          </cell>
          <cell r="B4467" t="str">
            <v>The Prelit Pine Cone Pedestals</v>
          </cell>
          <cell r="C4467">
            <v>69.95</v>
          </cell>
          <cell r="D4467">
            <v>119.95</v>
          </cell>
          <cell r="E4467">
            <v>-50</v>
          </cell>
          <cell r="F4467" t="str">
            <v>sale</v>
          </cell>
          <cell r="G4467">
            <v>119.95</v>
          </cell>
          <cell r="H4467">
            <v>0</v>
          </cell>
          <cell r="I4467" t="str">
            <v>75643</v>
          </cell>
        </row>
        <row r="4468">
          <cell r="A4468" t="str">
            <v>75644</v>
          </cell>
          <cell r="B4468" t="str">
            <v>The Spring Loaded Walking Shoes (Men's).</v>
          </cell>
          <cell r="C4468">
            <v>139.94999999999999</v>
          </cell>
          <cell r="D4468">
            <v>139.94999999999999</v>
          </cell>
          <cell r="E4468">
            <v>0</v>
          </cell>
          <cell r="G4468">
            <v>139.94999999999999</v>
          </cell>
          <cell r="H4468">
            <v>0</v>
          </cell>
          <cell r="I4468" t="str">
            <v>75644</v>
          </cell>
        </row>
        <row r="4469">
          <cell r="A4469" t="str">
            <v>75645</v>
          </cell>
          <cell r="B4469" t="str">
            <v>The Microwave Flower Press - Small.</v>
          </cell>
          <cell r="C4469">
            <v>29.95</v>
          </cell>
          <cell r="D4469">
            <v>29.95</v>
          </cell>
          <cell r="E4469">
            <v>0</v>
          </cell>
          <cell r="G4469">
            <v>29.95</v>
          </cell>
          <cell r="H4469">
            <v>0</v>
          </cell>
          <cell r="I4469" t="str">
            <v>75645</v>
          </cell>
        </row>
        <row r="4470">
          <cell r="A4470" t="str">
            <v>75646</v>
          </cell>
          <cell r="B4470" t="str">
            <v>The Microwave Flower Press - Large.</v>
          </cell>
          <cell r="C4470">
            <v>49.95</v>
          </cell>
          <cell r="D4470">
            <v>0</v>
          </cell>
          <cell r="G4470">
            <v>49.95</v>
          </cell>
          <cell r="H4470">
            <v>0</v>
          </cell>
          <cell r="I4470" t="str">
            <v>75646</v>
          </cell>
        </row>
        <row r="4471">
          <cell r="A4471" t="str">
            <v>75648</v>
          </cell>
          <cell r="B4471" t="str">
            <v>The 5th Avenue Trumpeting Soldier.</v>
          </cell>
          <cell r="C4471">
            <v>319.95</v>
          </cell>
          <cell r="D4471">
            <v>319.95</v>
          </cell>
          <cell r="E4471">
            <v>0</v>
          </cell>
          <cell r="G4471">
            <v>319.95</v>
          </cell>
          <cell r="H4471">
            <v>0</v>
          </cell>
          <cell r="I4471" t="str">
            <v>75648</v>
          </cell>
        </row>
        <row r="4472">
          <cell r="A4472" t="str">
            <v>75649</v>
          </cell>
          <cell r="B4472" t="str">
            <v>The Lighted Swan Sculptures.</v>
          </cell>
          <cell r="C4472">
            <v>49.95</v>
          </cell>
          <cell r="D4472">
            <v>99.95</v>
          </cell>
          <cell r="E4472">
            <v>-50</v>
          </cell>
          <cell r="F4472" t="str">
            <v>sale</v>
          </cell>
          <cell r="G4472">
            <v>99.95</v>
          </cell>
          <cell r="H4472">
            <v>0</v>
          </cell>
          <cell r="I4472" t="str">
            <v>75649</v>
          </cell>
        </row>
        <row r="4473">
          <cell r="A4473" t="str">
            <v>75651</v>
          </cell>
          <cell r="B4473" t="str">
            <v>Replacement Pads Flower Press 9 Inch    954616Ee03</v>
          </cell>
          <cell r="C4473">
            <v>19.95</v>
          </cell>
          <cell r="D4473">
            <v>19.95</v>
          </cell>
          <cell r="E4473">
            <v>0</v>
          </cell>
          <cell r="G4473">
            <v>19.95</v>
          </cell>
          <cell r="H4473">
            <v>0</v>
          </cell>
          <cell r="I4473" t="str">
            <v>75651</v>
          </cell>
        </row>
        <row r="4474">
          <cell r="A4474" t="str">
            <v>75652</v>
          </cell>
          <cell r="B4474" t="str">
            <v>The Place Anywhere Cordless Prelit Double-Door 48 Inch Split Wreath.</v>
          </cell>
          <cell r="C4474">
            <v>149.94999999999999</v>
          </cell>
          <cell r="D4474">
            <v>149.94999999999999</v>
          </cell>
          <cell r="E4474">
            <v>0</v>
          </cell>
          <cell r="G4474">
            <v>149.94999999999999</v>
          </cell>
          <cell r="H4474">
            <v>0</v>
          </cell>
          <cell r="I4474" t="str">
            <v>75652</v>
          </cell>
        </row>
        <row r="4475">
          <cell r="A4475" t="str">
            <v>75653</v>
          </cell>
          <cell r="B4475" t="str">
            <v>The World's Best Prelit Noble Fir (16').</v>
          </cell>
          <cell r="C4475">
            <v>1799.95</v>
          </cell>
          <cell r="D4475">
            <v>0</v>
          </cell>
          <cell r="G4475">
            <v>1799.95</v>
          </cell>
          <cell r="H4475">
            <v>0</v>
          </cell>
          <cell r="I4475" t="str">
            <v>75653</v>
          </cell>
        </row>
        <row r="4476">
          <cell r="A4476" t="str">
            <v>75655</v>
          </cell>
          <cell r="B4476" t="str">
            <v>Bulb Planter</v>
          </cell>
          <cell r="C4476">
            <v>34.950000000000003</v>
          </cell>
          <cell r="D4476">
            <v>0</v>
          </cell>
          <cell r="G4476">
            <v>34.950000000000003</v>
          </cell>
          <cell r="H4476">
            <v>0</v>
          </cell>
          <cell r="I4476" t="str">
            <v>75655</v>
          </cell>
        </row>
        <row r="4477">
          <cell r="A4477" t="str">
            <v>75656</v>
          </cell>
          <cell r="B4477" t="str">
            <v>The Tested Best Hose Reel.</v>
          </cell>
          <cell r="C4477">
            <v>149.94999999999999</v>
          </cell>
          <cell r="D4477">
            <v>0</v>
          </cell>
          <cell r="G4477">
            <v>149.94999999999999</v>
          </cell>
          <cell r="H4477">
            <v>0</v>
          </cell>
          <cell r="I4477" t="str">
            <v>75656</v>
          </cell>
        </row>
        <row r="4478">
          <cell r="A4478" t="str">
            <v>75657</v>
          </cell>
          <cell r="B4478" t="str">
            <v>The World's Best Prelit Noble Fir (Full 14').</v>
          </cell>
          <cell r="C4478">
            <v>1599.95</v>
          </cell>
          <cell r="D4478">
            <v>0</v>
          </cell>
          <cell r="G4478">
            <v>1599.95</v>
          </cell>
          <cell r="H4478">
            <v>0</v>
          </cell>
          <cell r="I4478" t="str">
            <v>75657</v>
          </cell>
        </row>
        <row r="4479">
          <cell r="A4479" t="str">
            <v>75658</v>
          </cell>
          <cell r="B4479" t="str">
            <v>The World's Best Prelit Noble Fir (Full 12').</v>
          </cell>
          <cell r="C4479">
            <v>1199.95</v>
          </cell>
          <cell r="D4479">
            <v>0</v>
          </cell>
          <cell r="G4479">
            <v>1199.95</v>
          </cell>
          <cell r="H4479">
            <v>0</v>
          </cell>
          <cell r="I4479" t="str">
            <v>75658</v>
          </cell>
        </row>
        <row r="4480">
          <cell r="A4480" t="str">
            <v>75659</v>
          </cell>
          <cell r="B4480" t="str">
            <v>The World's Best Prelit Noble Fir (Slim 9 1/2').</v>
          </cell>
          <cell r="C4480">
            <v>599.95000000000005</v>
          </cell>
          <cell r="D4480">
            <v>599.95000000000005</v>
          </cell>
          <cell r="E4480">
            <v>0</v>
          </cell>
          <cell r="G4480">
            <v>599.95000000000005</v>
          </cell>
          <cell r="H4480">
            <v>0</v>
          </cell>
          <cell r="I4480" t="str">
            <v>75659</v>
          </cell>
        </row>
        <row r="4481">
          <cell r="A4481" t="str">
            <v>75660</v>
          </cell>
          <cell r="B4481" t="str">
            <v>The World's Best Prelit Noble Fir (Med 9 1/2').</v>
          </cell>
          <cell r="C4481">
            <v>699.95</v>
          </cell>
          <cell r="D4481">
            <v>699.95</v>
          </cell>
          <cell r="E4481">
            <v>0</v>
          </cell>
          <cell r="G4481">
            <v>699.95</v>
          </cell>
          <cell r="H4481">
            <v>0</v>
          </cell>
          <cell r="I4481" t="str">
            <v>75660</v>
          </cell>
        </row>
        <row r="4482">
          <cell r="A4482" t="str">
            <v>75661</v>
          </cell>
          <cell r="B4482" t="str">
            <v>The World's Best Prelit Noble Fir (Full 9 1/2').</v>
          </cell>
          <cell r="C4482">
            <v>799.95</v>
          </cell>
          <cell r="D4482">
            <v>799.95</v>
          </cell>
          <cell r="E4482">
            <v>0</v>
          </cell>
          <cell r="G4482">
            <v>799.95</v>
          </cell>
          <cell r="H4482">
            <v>0</v>
          </cell>
          <cell r="I4482" t="str">
            <v>75661</v>
          </cell>
        </row>
        <row r="4483">
          <cell r="A4483" t="str">
            <v>75662</v>
          </cell>
          <cell r="B4483" t="str">
            <v>The Best Portable Gas Barbecue Grill.</v>
          </cell>
          <cell r="C4483">
            <v>79.95</v>
          </cell>
          <cell r="D4483">
            <v>0</v>
          </cell>
          <cell r="G4483">
            <v>79.95</v>
          </cell>
          <cell r="H4483">
            <v>0</v>
          </cell>
          <cell r="I4483" t="str">
            <v>75662</v>
          </cell>
        </row>
        <row r="4484">
          <cell r="A4484" t="str">
            <v>75666</v>
          </cell>
          <cell r="B4484" t="str">
            <v>The World's Best Prelit Noble Fir (Full 8 1/2').</v>
          </cell>
          <cell r="C4484">
            <v>649.95000000000005</v>
          </cell>
          <cell r="D4484">
            <v>649.95000000000005</v>
          </cell>
          <cell r="E4484">
            <v>0</v>
          </cell>
          <cell r="G4484">
            <v>649.95000000000005</v>
          </cell>
          <cell r="H4484">
            <v>0</v>
          </cell>
          <cell r="I4484" t="str">
            <v>75666</v>
          </cell>
        </row>
        <row r="4485">
          <cell r="A4485" t="str">
            <v>75667</v>
          </cell>
          <cell r="B4485" t="str">
            <v>The World's Best Prelit Fraser Fir (Bulb 8 1/2').</v>
          </cell>
          <cell r="C4485">
            <v>799.95</v>
          </cell>
          <cell r="D4485">
            <v>799.95</v>
          </cell>
          <cell r="E4485">
            <v>0</v>
          </cell>
          <cell r="G4485">
            <v>799.95</v>
          </cell>
          <cell r="H4485">
            <v>0</v>
          </cell>
          <cell r="I4485" t="str">
            <v>75667</v>
          </cell>
        </row>
        <row r="4486">
          <cell r="A4486" t="str">
            <v>75668</v>
          </cell>
          <cell r="B4486" t="str">
            <v>The World's Best Prelit Noble Fir (Slim 7 1/2').</v>
          </cell>
          <cell r="C4486">
            <v>379.95</v>
          </cell>
          <cell r="D4486">
            <v>379.95</v>
          </cell>
          <cell r="E4486">
            <v>0</v>
          </cell>
          <cell r="G4486">
            <v>379.95</v>
          </cell>
          <cell r="H4486">
            <v>0</v>
          </cell>
          <cell r="I4486" t="str">
            <v>75668</v>
          </cell>
        </row>
        <row r="4487">
          <cell r="A4487" t="str">
            <v>75669</v>
          </cell>
          <cell r="B4487" t="str">
            <v>The World's Best Prelit Noble Fir (Med 7 1/2').</v>
          </cell>
          <cell r="C4487">
            <v>469.95</v>
          </cell>
          <cell r="D4487">
            <v>469.95</v>
          </cell>
          <cell r="E4487">
            <v>0</v>
          </cell>
          <cell r="G4487">
            <v>469.95</v>
          </cell>
          <cell r="H4487">
            <v>0</v>
          </cell>
          <cell r="I4487" t="str">
            <v>75669</v>
          </cell>
        </row>
        <row r="4488">
          <cell r="A4488" t="str">
            <v>75670</v>
          </cell>
          <cell r="B4488" t="str">
            <v>The World's Best Prelit Noble Fir (Full 7 1/2').</v>
          </cell>
          <cell r="C4488">
            <v>549.95000000000005</v>
          </cell>
          <cell r="D4488">
            <v>549.95000000000005</v>
          </cell>
          <cell r="E4488">
            <v>0</v>
          </cell>
          <cell r="G4488">
            <v>549.95000000000005</v>
          </cell>
          <cell r="H4488">
            <v>0</v>
          </cell>
          <cell r="I4488" t="str">
            <v>75670</v>
          </cell>
        </row>
        <row r="4489">
          <cell r="A4489" t="str">
            <v>75671</v>
          </cell>
          <cell r="B4489" t="str">
            <v>The Lifelike Prelit Fraser Fir (7 1/2 Foot).</v>
          </cell>
          <cell r="C4489">
            <v>599.95000000000005</v>
          </cell>
          <cell r="D4489">
            <v>599.95000000000005</v>
          </cell>
          <cell r="E4489">
            <v>0</v>
          </cell>
          <cell r="G4489">
            <v>599.95000000000005</v>
          </cell>
          <cell r="H4489">
            <v>0</v>
          </cell>
          <cell r="I4489" t="str">
            <v>75671</v>
          </cell>
        </row>
        <row r="4490">
          <cell r="A4490" t="str">
            <v>75672</v>
          </cell>
          <cell r="B4490" t="str">
            <v>The World's Best Prelit Noble Fir (Full 6 1/2').</v>
          </cell>
          <cell r="C4490">
            <v>349.95</v>
          </cell>
          <cell r="D4490">
            <v>349.95</v>
          </cell>
          <cell r="E4490">
            <v>0</v>
          </cell>
          <cell r="G4490">
            <v>349.95</v>
          </cell>
          <cell r="H4490">
            <v>0</v>
          </cell>
          <cell r="I4490" t="str">
            <v>75672</v>
          </cell>
        </row>
        <row r="4491">
          <cell r="A4491" t="str">
            <v>75675</v>
          </cell>
          <cell r="B4491" t="str">
            <v>The Thermo-Glazed Greenhouse.</v>
          </cell>
          <cell r="C4491">
            <v>1495.95</v>
          </cell>
          <cell r="D4491">
            <v>0</v>
          </cell>
          <cell r="G4491">
            <v>1495.95</v>
          </cell>
          <cell r="H4491">
            <v>0</v>
          </cell>
          <cell r="I4491" t="str">
            <v>75675</v>
          </cell>
        </row>
        <row r="4492">
          <cell r="A4492" t="str">
            <v>75676</v>
          </cell>
          <cell r="B4492" t="str">
            <v>Folding Sandchair Stripe</v>
          </cell>
          <cell r="C4492">
            <v>49.95</v>
          </cell>
          <cell r="D4492">
            <v>0</v>
          </cell>
          <cell r="G4492">
            <v>49.95</v>
          </cell>
          <cell r="H4492">
            <v>0</v>
          </cell>
          <cell r="I4492" t="str">
            <v>75676</v>
          </cell>
        </row>
        <row r="4493">
          <cell r="A4493" t="str">
            <v>75677</v>
          </cell>
          <cell r="B4493" t="str">
            <v>Folding Lounger Stripe</v>
          </cell>
          <cell r="C4493">
            <v>69.95</v>
          </cell>
          <cell r="D4493">
            <v>0</v>
          </cell>
          <cell r="G4493">
            <v>69.95</v>
          </cell>
          <cell r="H4493">
            <v>0</v>
          </cell>
          <cell r="I4493" t="str">
            <v>75677</v>
          </cell>
        </row>
        <row r="4494">
          <cell r="A4494" t="str">
            <v>75678</v>
          </cell>
          <cell r="B4494" t="str">
            <v>The Parkside/Estate Trash Receptacle.</v>
          </cell>
          <cell r="C4494">
            <v>249.95</v>
          </cell>
          <cell r="D4494">
            <v>0</v>
          </cell>
          <cell r="G4494">
            <v>249.95</v>
          </cell>
          <cell r="H4494">
            <v>0</v>
          </cell>
          <cell r="I4494" t="str">
            <v>75678</v>
          </cell>
        </row>
        <row r="4495">
          <cell r="A4495" t="str">
            <v>75679</v>
          </cell>
          <cell r="B4495" t="str">
            <v>The Lifelike Prelit Fraser Fir.</v>
          </cell>
          <cell r="C4495">
            <v>399.95</v>
          </cell>
          <cell r="D4495">
            <v>399.95</v>
          </cell>
          <cell r="E4495">
            <v>0</v>
          </cell>
          <cell r="G4495">
            <v>399.95</v>
          </cell>
          <cell r="H4495">
            <v>0</v>
          </cell>
          <cell r="I4495" t="str">
            <v>75679</v>
          </cell>
        </row>
        <row r="4496">
          <cell r="A4496" t="str">
            <v>75680</v>
          </cell>
          <cell r="B4496" t="str">
            <v>The Tested Best Bird Feeder.</v>
          </cell>
          <cell r="C4496">
            <v>79.95</v>
          </cell>
          <cell r="D4496">
            <v>0</v>
          </cell>
          <cell r="G4496">
            <v>79.95</v>
          </cell>
          <cell r="H4496">
            <v>0</v>
          </cell>
          <cell r="I4496" t="str">
            <v>75680</v>
          </cell>
        </row>
        <row r="4497">
          <cell r="A4497" t="str">
            <v>75691</v>
          </cell>
          <cell r="B4497" t="str">
            <v>Bag Cushion White</v>
          </cell>
          <cell r="C4497">
            <v>24.95</v>
          </cell>
          <cell r="D4497">
            <v>0</v>
          </cell>
          <cell r="G4497">
            <v>24.95</v>
          </cell>
          <cell r="H4497">
            <v>0</v>
          </cell>
          <cell r="I4497" t="str">
            <v>75691</v>
          </cell>
        </row>
        <row r="4498">
          <cell r="A4498" t="str">
            <v>75694</v>
          </cell>
          <cell r="B4498" t="str">
            <v>The World's Best Prelit Noble Fir.</v>
          </cell>
          <cell r="C4498">
            <v>149.94999999999999</v>
          </cell>
          <cell r="D4498">
            <v>149.94999999999999</v>
          </cell>
          <cell r="E4498">
            <v>0</v>
          </cell>
          <cell r="G4498">
            <v>149.94999999999999</v>
          </cell>
          <cell r="H4498">
            <v>0</v>
          </cell>
          <cell r="I4498" t="str">
            <v>75694</v>
          </cell>
        </row>
        <row r="4499">
          <cell r="A4499" t="str">
            <v>75695</v>
          </cell>
          <cell r="B4499" t="str">
            <v>The World's Best Prelit Fraser Fir (Bulb).</v>
          </cell>
          <cell r="C4499">
            <v>169.95</v>
          </cell>
          <cell r="D4499">
            <v>169.95</v>
          </cell>
          <cell r="E4499">
            <v>0</v>
          </cell>
          <cell r="G4499">
            <v>169.95</v>
          </cell>
          <cell r="H4499">
            <v>0</v>
          </cell>
          <cell r="I4499" t="str">
            <v>75695</v>
          </cell>
        </row>
        <row r="4500">
          <cell r="A4500" t="str">
            <v>75696</v>
          </cell>
          <cell r="B4500" t="str">
            <v>Shark Hammock.</v>
          </cell>
          <cell r="C4500">
            <v>49.95</v>
          </cell>
          <cell r="D4500">
            <v>0</v>
          </cell>
          <cell r="G4500">
            <v>49.95</v>
          </cell>
          <cell r="H4500">
            <v>0</v>
          </cell>
          <cell r="I4500" t="str">
            <v>75696</v>
          </cell>
        </row>
        <row r="4501">
          <cell r="A4501" t="str">
            <v>75697</v>
          </cell>
          <cell r="B4501" t="str">
            <v>The Holiday Searchlights and Sound Show.</v>
          </cell>
          <cell r="C4501">
            <v>199.95</v>
          </cell>
          <cell r="D4501">
            <v>0</v>
          </cell>
          <cell r="G4501">
            <v>199.95</v>
          </cell>
          <cell r="H4501">
            <v>0</v>
          </cell>
          <cell r="I4501" t="str">
            <v>75697</v>
          </cell>
        </row>
        <row r="4502">
          <cell r="A4502" t="str">
            <v>75698</v>
          </cell>
          <cell r="B4502" t="str">
            <v>The Voice Activated R2-D2.</v>
          </cell>
          <cell r="C4502">
            <v>189.95</v>
          </cell>
          <cell r="D4502">
            <v>189.95</v>
          </cell>
          <cell r="E4502">
            <v>0</v>
          </cell>
          <cell r="G4502">
            <v>189.95</v>
          </cell>
          <cell r="H4502">
            <v>0</v>
          </cell>
          <cell r="I4502" t="str">
            <v>75698</v>
          </cell>
        </row>
        <row r="4503">
          <cell r="A4503" t="str">
            <v>75699</v>
          </cell>
          <cell r="B4503" t="str">
            <v>The Under Cabinet TV With DVD Player.</v>
          </cell>
          <cell r="C4503">
            <v>299.95</v>
          </cell>
          <cell r="D4503">
            <v>299.95</v>
          </cell>
          <cell r="E4503">
            <v>0</v>
          </cell>
          <cell r="G4503">
            <v>299.95</v>
          </cell>
          <cell r="H4503">
            <v>0</v>
          </cell>
          <cell r="I4503" t="str">
            <v>75699</v>
          </cell>
        </row>
        <row r="4504">
          <cell r="A4504" t="str">
            <v>75700</v>
          </cell>
          <cell r="B4504" t="str">
            <v>The Portable Pop-Up Sunscreen.</v>
          </cell>
          <cell r="C4504">
            <v>99.95</v>
          </cell>
          <cell r="D4504">
            <v>0</v>
          </cell>
          <cell r="G4504">
            <v>99.95</v>
          </cell>
          <cell r="H4504">
            <v>0</v>
          </cell>
          <cell r="I4504" t="str">
            <v>75700</v>
          </cell>
        </row>
        <row r="4505">
          <cell r="A4505" t="str">
            <v>75701</v>
          </cell>
          <cell r="B4505" t="str">
            <v>The Desktop LCD Television And DVD Player.</v>
          </cell>
          <cell r="C4505">
            <v>349.95</v>
          </cell>
          <cell r="D4505">
            <v>349.95</v>
          </cell>
          <cell r="E4505">
            <v>0</v>
          </cell>
          <cell r="G4505">
            <v>349.95</v>
          </cell>
          <cell r="H4505">
            <v>0</v>
          </cell>
          <cell r="I4505" t="str">
            <v>75701</v>
          </cell>
        </row>
        <row r="4506">
          <cell r="A4506" t="str">
            <v>75702</v>
          </cell>
          <cell r="B4506" t="str">
            <v>The Trestle Patio Table and Stow Away Chairs.</v>
          </cell>
          <cell r="C4506">
            <v>299.95</v>
          </cell>
          <cell r="D4506">
            <v>299.95</v>
          </cell>
          <cell r="E4506">
            <v>0</v>
          </cell>
          <cell r="G4506">
            <v>299.95</v>
          </cell>
          <cell r="H4506">
            <v>0</v>
          </cell>
          <cell r="I4506" t="str">
            <v>75702</v>
          </cell>
        </row>
        <row r="4507">
          <cell r="A4507" t="str">
            <v>75703</v>
          </cell>
          <cell r="B4507" t="str">
            <v>The Portable Shower Cabana And Changing Room.</v>
          </cell>
          <cell r="C4507">
            <v>499.95</v>
          </cell>
          <cell r="D4507">
            <v>0</v>
          </cell>
          <cell r="G4507">
            <v>499.95</v>
          </cell>
          <cell r="H4507">
            <v>0</v>
          </cell>
          <cell r="I4507" t="str">
            <v>75703</v>
          </cell>
        </row>
        <row r="4508">
          <cell r="A4508" t="str">
            <v>75707</v>
          </cell>
          <cell r="B4508" t="str">
            <v>The Classic Diner CD And iPod Jukebox.</v>
          </cell>
          <cell r="C4508">
            <v>229.95</v>
          </cell>
          <cell r="D4508">
            <v>229.95</v>
          </cell>
          <cell r="E4508">
            <v>0</v>
          </cell>
          <cell r="G4508">
            <v>229.95</v>
          </cell>
          <cell r="H4508">
            <v>0</v>
          </cell>
          <cell r="I4508" t="str">
            <v>75707</v>
          </cell>
        </row>
        <row r="4509">
          <cell r="A4509" t="str">
            <v>75708</v>
          </cell>
          <cell r="B4509" t="str">
            <v>The 6-Foot Windchimes.</v>
          </cell>
          <cell r="C4509">
            <v>149.94999999999999</v>
          </cell>
          <cell r="D4509">
            <v>0</v>
          </cell>
          <cell r="G4509">
            <v>149.94999999999999</v>
          </cell>
          <cell r="H4509">
            <v>0</v>
          </cell>
          <cell r="I4509" t="str">
            <v>75708</v>
          </cell>
        </row>
        <row r="4510">
          <cell r="A4510" t="str">
            <v>75710</v>
          </cell>
          <cell r="B4510" t="str">
            <v>The Complete Rolling Tool Organizer.</v>
          </cell>
          <cell r="C4510">
            <v>199.95</v>
          </cell>
          <cell r="D4510">
            <v>0</v>
          </cell>
          <cell r="G4510">
            <v>199.95</v>
          </cell>
          <cell r="H4510">
            <v>0</v>
          </cell>
          <cell r="I4510" t="str">
            <v>75710</v>
          </cell>
        </row>
        <row r="4511">
          <cell r="A4511" t="str">
            <v>75711</v>
          </cell>
          <cell r="B4511" t="str">
            <v>The Two-Way Portable Shade Butler.</v>
          </cell>
          <cell r="C4511">
            <v>259.95</v>
          </cell>
          <cell r="D4511">
            <v>0</v>
          </cell>
          <cell r="G4511">
            <v>259.95</v>
          </cell>
          <cell r="H4511">
            <v>0</v>
          </cell>
          <cell r="I4511" t="str">
            <v>75711</v>
          </cell>
        </row>
        <row r="4512">
          <cell r="A4512" t="str">
            <v>75714</v>
          </cell>
          <cell r="B4512" t="str">
            <v>The Foldaway Abdominal And Back Exercise Bench</v>
          </cell>
          <cell r="C4512">
            <v>149.94999999999999</v>
          </cell>
          <cell r="D4512">
            <v>149.94999999999999</v>
          </cell>
          <cell r="E4512">
            <v>0</v>
          </cell>
          <cell r="G4512">
            <v>149.94999999999999</v>
          </cell>
          <cell r="H4512">
            <v>0</v>
          </cell>
          <cell r="I4512" t="str">
            <v>75714</v>
          </cell>
        </row>
        <row r="4513">
          <cell r="A4513" t="str">
            <v>75715</v>
          </cell>
          <cell r="B4513" t="str">
            <v>The Self Amplifying Electric Guitar</v>
          </cell>
          <cell r="C4513">
            <v>179.95</v>
          </cell>
          <cell r="D4513">
            <v>179.95</v>
          </cell>
          <cell r="E4513">
            <v>0</v>
          </cell>
          <cell r="G4513">
            <v>179.95</v>
          </cell>
          <cell r="H4513">
            <v>0</v>
          </cell>
          <cell r="I4513" t="str">
            <v>75715</v>
          </cell>
        </row>
        <row r="4514">
          <cell r="A4514" t="str">
            <v>75716</v>
          </cell>
          <cell r="B4514" t="str">
            <v>The Dual Powered Hand Crank Two Way Radios</v>
          </cell>
          <cell r="C4514">
            <v>59.95</v>
          </cell>
          <cell r="D4514">
            <v>59.95</v>
          </cell>
          <cell r="E4514">
            <v>0</v>
          </cell>
          <cell r="G4514">
            <v>59.95</v>
          </cell>
          <cell r="H4514">
            <v>0</v>
          </cell>
          <cell r="I4514" t="str">
            <v>75716</v>
          </cell>
        </row>
        <row r="4515">
          <cell r="A4515" t="str">
            <v>75717</v>
          </cell>
          <cell r="B4515" t="str">
            <v>Action Sports Hands Free Video Camera   93Whse</v>
          </cell>
          <cell r="C4515">
            <v>199.95</v>
          </cell>
          <cell r="D4515">
            <v>0</v>
          </cell>
          <cell r="G4515">
            <v>199.95</v>
          </cell>
          <cell r="H4515">
            <v>0</v>
          </cell>
          <cell r="I4515" t="str">
            <v>75717</v>
          </cell>
        </row>
        <row r="4516">
          <cell r="A4516" t="str">
            <v>75718</v>
          </cell>
          <cell r="B4516" t="str">
            <v>The Rechargeable Indoor/Outdoor Wireless Speakers.</v>
          </cell>
          <cell r="C4516">
            <v>199.95</v>
          </cell>
          <cell r="D4516">
            <v>199.95</v>
          </cell>
          <cell r="E4516">
            <v>0</v>
          </cell>
          <cell r="G4516">
            <v>199.95</v>
          </cell>
          <cell r="H4516">
            <v>0</v>
          </cell>
          <cell r="I4516" t="str">
            <v>75718</v>
          </cell>
        </row>
        <row r="4517">
          <cell r="A4517" t="str">
            <v>75720</v>
          </cell>
          <cell r="B4517" t="str">
            <v>The Lightweight Turkish Hydrocotton Robe</v>
          </cell>
          <cell r="C4517">
            <v>39.950000000000003</v>
          </cell>
          <cell r="D4517">
            <v>69.95</v>
          </cell>
          <cell r="E4517">
            <v>-30</v>
          </cell>
          <cell r="F4517" t="str">
            <v>sale</v>
          </cell>
          <cell r="G4517">
            <v>69.95</v>
          </cell>
          <cell r="H4517">
            <v>0</v>
          </cell>
          <cell r="I4517" t="str">
            <v>75720</v>
          </cell>
        </row>
        <row r="4518">
          <cell r="A4518" t="str">
            <v>75721</v>
          </cell>
          <cell r="B4518" t="str">
            <v>The Portable, Collapsible Picnic Table.</v>
          </cell>
          <cell r="C4518">
            <v>69.95</v>
          </cell>
          <cell r="D4518">
            <v>0</v>
          </cell>
          <cell r="G4518">
            <v>69.95</v>
          </cell>
          <cell r="H4518">
            <v>0</v>
          </cell>
          <cell r="I4518" t="str">
            <v>75721</v>
          </cell>
        </row>
        <row r="4519">
          <cell r="A4519" t="str">
            <v>75725</v>
          </cell>
          <cell r="B4519" t="str">
            <v>The Child-Size Hammock.</v>
          </cell>
          <cell r="C4519">
            <v>44.95</v>
          </cell>
          <cell r="D4519">
            <v>0</v>
          </cell>
          <cell r="G4519">
            <v>44.95</v>
          </cell>
          <cell r="H4519">
            <v>0</v>
          </cell>
          <cell r="I4519" t="str">
            <v>75725</v>
          </cell>
        </row>
        <row r="4520">
          <cell r="A4520" t="str">
            <v>75726</v>
          </cell>
          <cell r="B4520" t="str">
            <v>The Cedar Garden Tool Shed.</v>
          </cell>
          <cell r="C4520">
            <v>199.95</v>
          </cell>
          <cell r="D4520">
            <v>0</v>
          </cell>
          <cell r="G4520">
            <v>199.95</v>
          </cell>
          <cell r="H4520">
            <v>0</v>
          </cell>
          <cell r="I4520" t="str">
            <v>75726</v>
          </cell>
        </row>
        <row r="4521">
          <cell r="A4521" t="str">
            <v>75729</v>
          </cell>
          <cell r="B4521" t="str">
            <v>The Indoor/Outdoor Folding Rocking Chair.</v>
          </cell>
          <cell r="C4521">
            <v>79.95</v>
          </cell>
          <cell r="D4521">
            <v>0</v>
          </cell>
          <cell r="G4521">
            <v>79.95</v>
          </cell>
          <cell r="H4521">
            <v>0</v>
          </cell>
          <cell r="I4521" t="str">
            <v>75729</v>
          </cell>
        </row>
        <row r="4522">
          <cell r="A4522" t="str">
            <v>75730</v>
          </cell>
          <cell r="B4522" t="str">
            <v>The Indoor/Outdoor Folding End Tables.</v>
          </cell>
          <cell r="C4522">
            <v>59.95</v>
          </cell>
          <cell r="D4522">
            <v>0</v>
          </cell>
          <cell r="G4522">
            <v>59.95</v>
          </cell>
          <cell r="H4522">
            <v>0</v>
          </cell>
          <cell r="I4522" t="str">
            <v>75730</v>
          </cell>
        </row>
        <row r="4523">
          <cell r="A4523" t="str">
            <v>75733</v>
          </cell>
          <cell r="B4523" t="str">
            <v>The Shirt Pocket Wireless Photograph Printer.</v>
          </cell>
          <cell r="C4523">
            <v>149.94999999999999</v>
          </cell>
          <cell r="D4523">
            <v>149.94999999999999</v>
          </cell>
          <cell r="E4523">
            <v>0</v>
          </cell>
          <cell r="G4523">
            <v>149.94999999999999</v>
          </cell>
          <cell r="H4523">
            <v>0</v>
          </cell>
          <cell r="I4523" t="str">
            <v>75733</v>
          </cell>
        </row>
        <row r="4524">
          <cell r="A4524" t="str">
            <v>75736</v>
          </cell>
          <cell r="B4524" t="str">
            <v>The Pack And Go Lounger.</v>
          </cell>
          <cell r="C4524">
            <v>49.95</v>
          </cell>
          <cell r="D4524">
            <v>0</v>
          </cell>
          <cell r="G4524">
            <v>49.95</v>
          </cell>
          <cell r="H4524">
            <v>0</v>
          </cell>
          <cell r="I4524" t="str">
            <v>75736</v>
          </cell>
        </row>
        <row r="4525">
          <cell r="A4525" t="str">
            <v>75737</v>
          </cell>
          <cell r="B4525" t="str">
            <v>Meteorologists Home Weather Center Blk  954601Aa03</v>
          </cell>
          <cell r="C4525">
            <v>399.95</v>
          </cell>
          <cell r="D4525">
            <v>399.95</v>
          </cell>
          <cell r="E4525">
            <v>0</v>
          </cell>
          <cell r="G4525">
            <v>399.95</v>
          </cell>
          <cell r="H4525">
            <v>0</v>
          </cell>
          <cell r="I4525" t="str">
            <v>75737</v>
          </cell>
        </row>
        <row r="4526">
          <cell r="A4526" t="str">
            <v>75738</v>
          </cell>
          <cell r="B4526" t="str">
            <v>The Control From Anywhere Home Sentry.</v>
          </cell>
          <cell r="C4526">
            <v>299.95</v>
          </cell>
          <cell r="D4526">
            <v>299.95</v>
          </cell>
          <cell r="E4526">
            <v>0</v>
          </cell>
          <cell r="G4526">
            <v>299.95</v>
          </cell>
          <cell r="H4526">
            <v>0</v>
          </cell>
          <cell r="I4526" t="str">
            <v>75738</v>
          </cell>
        </row>
        <row r="4527">
          <cell r="A4527" t="str">
            <v>75739</v>
          </cell>
          <cell r="B4527" t="str">
            <v>The Home Theater Speaker Bar/iPod Dock/DVD Player.</v>
          </cell>
          <cell r="C4527">
            <v>449.95</v>
          </cell>
          <cell r="D4527">
            <v>449.95</v>
          </cell>
          <cell r="E4527">
            <v>0</v>
          </cell>
          <cell r="G4527">
            <v>449.95</v>
          </cell>
          <cell r="H4527">
            <v>0</v>
          </cell>
          <cell r="I4527" t="str">
            <v>75739</v>
          </cell>
        </row>
        <row r="4528">
          <cell r="A4528" t="str">
            <v>75740</v>
          </cell>
          <cell r="B4528" t="str">
            <v>The Down Under Sun Shade.</v>
          </cell>
          <cell r="C4528">
            <v>89.95</v>
          </cell>
          <cell r="D4528">
            <v>89.95</v>
          </cell>
          <cell r="E4528">
            <v>0</v>
          </cell>
          <cell r="G4528">
            <v>89.95</v>
          </cell>
          <cell r="H4528">
            <v>0</v>
          </cell>
          <cell r="I4528" t="str">
            <v>75740</v>
          </cell>
        </row>
        <row r="4529">
          <cell r="A4529" t="str">
            <v>75741</v>
          </cell>
          <cell r="B4529" t="str">
            <v>The Credit Card Sized Digital Camera.</v>
          </cell>
          <cell r="C4529">
            <v>249.95</v>
          </cell>
          <cell r="D4529">
            <v>249.95</v>
          </cell>
          <cell r="E4529">
            <v>0</v>
          </cell>
          <cell r="G4529">
            <v>249.95</v>
          </cell>
          <cell r="H4529">
            <v>0</v>
          </cell>
          <cell r="I4529" t="str">
            <v>75741</v>
          </cell>
        </row>
        <row r="4530">
          <cell r="A4530" t="str">
            <v>75742</v>
          </cell>
          <cell r="B4530" t="str">
            <v>The Roll Up Drum Kit.</v>
          </cell>
          <cell r="C4530">
            <v>59.95</v>
          </cell>
          <cell r="D4530">
            <v>59.95</v>
          </cell>
          <cell r="E4530">
            <v>0</v>
          </cell>
          <cell r="G4530">
            <v>59.95</v>
          </cell>
          <cell r="H4530">
            <v>0</v>
          </cell>
          <cell r="I4530" t="str">
            <v>75742</v>
          </cell>
        </row>
        <row r="4531">
          <cell r="A4531" t="str">
            <v>75747</v>
          </cell>
          <cell r="B4531" t="str">
            <v>Support Post for Pawley Hammock.</v>
          </cell>
          <cell r="C4531">
            <v>64.95</v>
          </cell>
          <cell r="D4531">
            <v>64.95</v>
          </cell>
          <cell r="E4531">
            <v>0</v>
          </cell>
          <cell r="G4531">
            <v>64.95</v>
          </cell>
          <cell r="H4531">
            <v>0</v>
          </cell>
          <cell r="I4531" t="str">
            <v>75747</v>
          </cell>
        </row>
        <row r="4532">
          <cell r="A4532" t="str">
            <v>75748</v>
          </cell>
          <cell r="B4532" t="str">
            <v>The Slimmest Bluetooth Speakerphone.</v>
          </cell>
          <cell r="C4532">
            <v>49.95</v>
          </cell>
          <cell r="D4532">
            <v>49.95</v>
          </cell>
          <cell r="E4532">
            <v>0</v>
          </cell>
          <cell r="G4532">
            <v>49.95</v>
          </cell>
          <cell r="H4532">
            <v>0</v>
          </cell>
          <cell r="I4532" t="str">
            <v>75748</v>
          </cell>
        </row>
        <row r="4533">
          <cell r="A4533" t="str">
            <v>75749</v>
          </cell>
          <cell r="B4533" t="str">
            <v>The Bubbling 6 1/2 Foot Christmas Tree</v>
          </cell>
          <cell r="C4533">
            <v>149.94999999999999</v>
          </cell>
          <cell r="D4533">
            <v>379.95</v>
          </cell>
          <cell r="E4533">
            <v>-230</v>
          </cell>
          <cell r="F4533" t="str">
            <v>sale</v>
          </cell>
          <cell r="G4533">
            <v>379.95</v>
          </cell>
          <cell r="H4533">
            <v>0</v>
          </cell>
          <cell r="I4533" t="str">
            <v>75749</v>
          </cell>
        </row>
        <row r="4534">
          <cell r="A4534" t="str">
            <v>75750</v>
          </cell>
          <cell r="B4534" t="str">
            <v>The Battle Of The Mouse King Porcelain Musical Egg.</v>
          </cell>
          <cell r="C4534">
            <v>59.95</v>
          </cell>
          <cell r="D4534">
            <v>49.95</v>
          </cell>
          <cell r="E4534">
            <v>10</v>
          </cell>
          <cell r="G4534">
            <v>59.95</v>
          </cell>
          <cell r="H4534">
            <v>0</v>
          </cell>
          <cell r="I4534" t="str">
            <v>75750</v>
          </cell>
        </row>
        <row r="4535">
          <cell r="A4535" t="str">
            <v>75751</v>
          </cell>
          <cell r="B4535" t="str">
            <v>The Thomas Kinkade Animated Christmas Tree.</v>
          </cell>
          <cell r="C4535">
            <v>149.94999999999999</v>
          </cell>
          <cell r="D4535">
            <v>149.94999999999999</v>
          </cell>
          <cell r="E4535">
            <v>0</v>
          </cell>
          <cell r="G4535">
            <v>149.94999999999999</v>
          </cell>
          <cell r="H4535">
            <v>0</v>
          </cell>
          <cell r="I4535" t="str">
            <v>75751</v>
          </cell>
        </row>
        <row r="4536">
          <cell r="A4536" t="str">
            <v>75754</v>
          </cell>
          <cell r="B4536" t="str">
            <v>The Night Before Christmas Reciting Santa.</v>
          </cell>
          <cell r="C4536">
            <v>124.95</v>
          </cell>
          <cell r="D4536">
            <v>124.95</v>
          </cell>
          <cell r="E4536">
            <v>0</v>
          </cell>
          <cell r="G4536">
            <v>124.95</v>
          </cell>
          <cell r="H4536">
            <v>0</v>
          </cell>
          <cell r="I4536" t="str">
            <v>75754</v>
          </cell>
        </row>
        <row r="4537">
          <cell r="A4537" t="str">
            <v>75755</v>
          </cell>
          <cell r="B4537" t="str">
            <v>The World's Quietest Leaf Blower.</v>
          </cell>
          <cell r="C4537">
            <v>349.95</v>
          </cell>
          <cell r="D4537">
            <v>0</v>
          </cell>
          <cell r="G4537">
            <v>349.95</v>
          </cell>
          <cell r="H4537">
            <v>0</v>
          </cell>
          <cell r="I4537" t="str">
            <v>75755</v>
          </cell>
        </row>
        <row r="4538">
          <cell r="A4538" t="str">
            <v>75756</v>
          </cell>
          <cell r="B4538" t="str">
            <v>The Thomas Kinkade Illuminated Santa's Sleigh.</v>
          </cell>
          <cell r="C4538">
            <v>134.94999999999999</v>
          </cell>
          <cell r="D4538">
            <v>134.94999999999999</v>
          </cell>
          <cell r="E4538">
            <v>0</v>
          </cell>
          <cell r="G4538">
            <v>134.94999999999999</v>
          </cell>
          <cell r="H4538">
            <v>0</v>
          </cell>
          <cell r="I4538" t="str">
            <v>75756</v>
          </cell>
        </row>
        <row r="4539">
          <cell r="A4539" t="str">
            <v>75757</v>
          </cell>
          <cell r="B4539" t="str">
            <v>The King Sized All Seasons Down Comforter.</v>
          </cell>
          <cell r="C4539">
            <v>129.94999999999999</v>
          </cell>
          <cell r="D4539">
            <v>129.94999999999999</v>
          </cell>
          <cell r="E4539">
            <v>0</v>
          </cell>
          <cell r="G4539">
            <v>129.94999999999999</v>
          </cell>
          <cell r="H4539">
            <v>0</v>
          </cell>
          <cell r="I4539" t="str">
            <v>75757</v>
          </cell>
        </row>
        <row r="4540">
          <cell r="A4540" t="str">
            <v>75758</v>
          </cell>
          <cell r="B4540" t="str">
            <v>The All Seasons Down Comforter (Queen).</v>
          </cell>
          <cell r="C4540">
            <v>219.95</v>
          </cell>
          <cell r="D4540">
            <v>219.95</v>
          </cell>
          <cell r="E4540">
            <v>0</v>
          </cell>
          <cell r="G4540">
            <v>219.95</v>
          </cell>
          <cell r="H4540">
            <v>0</v>
          </cell>
          <cell r="I4540" t="str">
            <v>75758</v>
          </cell>
        </row>
        <row r="4541">
          <cell r="A4541" t="str">
            <v>75759</v>
          </cell>
          <cell r="B4541" t="str">
            <v>The Men's Extended Reach Body Hair Groomer</v>
          </cell>
          <cell r="C4541">
            <v>49.95</v>
          </cell>
          <cell r="D4541">
            <v>49.95</v>
          </cell>
          <cell r="E4541">
            <v>0</v>
          </cell>
          <cell r="G4541">
            <v>49.95</v>
          </cell>
          <cell r="H4541">
            <v>0</v>
          </cell>
          <cell r="I4541" t="str">
            <v>75759</v>
          </cell>
        </row>
        <row r="4542">
          <cell r="A4542" t="str">
            <v>75760</v>
          </cell>
          <cell r="B4542" t="str">
            <v>Star Wars R2d2 Nutcracker</v>
          </cell>
          <cell r="C4542">
            <v>33.32</v>
          </cell>
          <cell r="D4542">
            <v>0</v>
          </cell>
          <cell r="G4542">
            <v>33.32</v>
          </cell>
          <cell r="H4542">
            <v>0</v>
          </cell>
          <cell r="I4542" t="str">
            <v>75760</v>
          </cell>
        </row>
        <row r="4543">
          <cell r="A4543" t="str">
            <v>75761</v>
          </cell>
          <cell r="B4543" t="str">
            <v>Star Wars Vader Nutcracker</v>
          </cell>
          <cell r="C4543">
            <v>33.32</v>
          </cell>
          <cell r="D4543">
            <v>0</v>
          </cell>
          <cell r="G4543">
            <v>33.32</v>
          </cell>
          <cell r="H4543">
            <v>0</v>
          </cell>
          <cell r="I4543" t="str">
            <v>75761</v>
          </cell>
        </row>
        <row r="4544">
          <cell r="A4544" t="str">
            <v>75762</v>
          </cell>
          <cell r="B4544" t="str">
            <v>Star Wars Yoda Nutcracker</v>
          </cell>
          <cell r="C4544">
            <v>33.31</v>
          </cell>
          <cell r="D4544">
            <v>0</v>
          </cell>
          <cell r="G4544">
            <v>33.31</v>
          </cell>
          <cell r="H4544">
            <v>0</v>
          </cell>
          <cell r="I4544" t="str">
            <v>75762</v>
          </cell>
        </row>
        <row r="4545">
          <cell r="A4545" t="str">
            <v>75763</v>
          </cell>
          <cell r="B4545" t="str">
            <v>The Smokeless Electric Grill</v>
          </cell>
          <cell r="C4545">
            <v>39.950000000000003</v>
          </cell>
          <cell r="D4545">
            <v>39.950000000000003</v>
          </cell>
          <cell r="E4545">
            <v>0</v>
          </cell>
          <cell r="G4545">
            <v>39.950000000000003</v>
          </cell>
          <cell r="H4545">
            <v>0</v>
          </cell>
          <cell r="I4545" t="str">
            <v>75763</v>
          </cell>
        </row>
        <row r="4546">
          <cell r="A4546" t="str">
            <v>75764</v>
          </cell>
          <cell r="B4546" t="str">
            <v>The Any Toothbrush Sanitizer.</v>
          </cell>
          <cell r="C4546">
            <v>29.95</v>
          </cell>
          <cell r="D4546">
            <v>29.95</v>
          </cell>
          <cell r="E4546">
            <v>0</v>
          </cell>
          <cell r="G4546">
            <v>29.95</v>
          </cell>
          <cell r="H4546">
            <v>0</v>
          </cell>
          <cell r="I4546" t="str">
            <v>75764</v>
          </cell>
        </row>
        <row r="4547">
          <cell r="A4547" t="str">
            <v>75765</v>
          </cell>
          <cell r="B4547" t="str">
            <v>The Best Electric Knife.</v>
          </cell>
          <cell r="C4547">
            <v>49.95</v>
          </cell>
          <cell r="D4547">
            <v>49.95</v>
          </cell>
          <cell r="E4547">
            <v>0</v>
          </cell>
          <cell r="G4547">
            <v>49.95</v>
          </cell>
          <cell r="H4547">
            <v>0</v>
          </cell>
          <cell r="I4547" t="str">
            <v>75765</v>
          </cell>
        </row>
        <row r="4548">
          <cell r="A4548" t="str">
            <v>75769</v>
          </cell>
          <cell r="B4548" t="str">
            <v>The Best Electric Pressure Cooker.</v>
          </cell>
          <cell r="C4548">
            <v>149.94999999999999</v>
          </cell>
          <cell r="D4548">
            <v>149.94999999999999</v>
          </cell>
          <cell r="E4548">
            <v>0</v>
          </cell>
          <cell r="G4548">
            <v>149.94999999999999</v>
          </cell>
          <cell r="H4548">
            <v>0</v>
          </cell>
          <cell r="I4548" t="str">
            <v>75769</v>
          </cell>
        </row>
        <row r="4549">
          <cell r="A4549" t="str">
            <v>75771</v>
          </cell>
          <cell r="B4549" t="str">
            <v>The Temple And Eye Massager.</v>
          </cell>
          <cell r="C4549">
            <v>129.94999999999999</v>
          </cell>
          <cell r="D4549">
            <v>129.94999999999999</v>
          </cell>
          <cell r="E4549">
            <v>0</v>
          </cell>
          <cell r="G4549">
            <v>129.94999999999999</v>
          </cell>
          <cell r="H4549">
            <v>0</v>
          </cell>
          <cell r="I4549" t="str">
            <v>75771</v>
          </cell>
        </row>
        <row r="4550">
          <cell r="A4550" t="str">
            <v>75772</v>
          </cell>
          <cell r="B4550" t="str">
            <v>The Gourmand's Salamander Broiler.</v>
          </cell>
          <cell r="C4550">
            <v>110.95</v>
          </cell>
          <cell r="D4550">
            <v>110.95</v>
          </cell>
          <cell r="E4550">
            <v>0</v>
          </cell>
          <cell r="G4550">
            <v>110.95</v>
          </cell>
          <cell r="H4550">
            <v>0</v>
          </cell>
          <cell r="I4550" t="str">
            <v>75772</v>
          </cell>
        </row>
        <row r="4551">
          <cell r="A4551" t="str">
            <v>75775</v>
          </cell>
          <cell r="B4551" t="str">
            <v>The Home Floor Scrubber/Polisher.</v>
          </cell>
          <cell r="C4551">
            <v>99.95</v>
          </cell>
          <cell r="D4551">
            <v>99.95</v>
          </cell>
          <cell r="E4551">
            <v>0</v>
          </cell>
          <cell r="G4551">
            <v>99.95</v>
          </cell>
          <cell r="H4551">
            <v>0</v>
          </cell>
          <cell r="I4551" t="str">
            <v>75775</v>
          </cell>
        </row>
        <row r="4552">
          <cell r="A4552" t="str">
            <v>75779</v>
          </cell>
          <cell r="B4552" t="str">
            <v>The Ice Free Buffet Cooler.</v>
          </cell>
          <cell r="C4552">
            <v>199.95</v>
          </cell>
          <cell r="D4552">
            <v>0</v>
          </cell>
          <cell r="G4552">
            <v>199.95</v>
          </cell>
          <cell r="H4552">
            <v>0</v>
          </cell>
          <cell r="I4552" t="str">
            <v>75779</v>
          </cell>
        </row>
        <row r="4553">
          <cell r="A4553" t="str">
            <v>75782</v>
          </cell>
          <cell r="B4553" t="str">
            <v>The Cordless Motion Activated Light.</v>
          </cell>
          <cell r="C4553">
            <v>39.950000000000003</v>
          </cell>
          <cell r="D4553">
            <v>39.950000000000003</v>
          </cell>
          <cell r="E4553">
            <v>0</v>
          </cell>
          <cell r="G4553">
            <v>39.950000000000003</v>
          </cell>
          <cell r="H4553">
            <v>0</v>
          </cell>
          <cell r="I4553" t="str">
            <v>75782</v>
          </cell>
        </row>
        <row r="4554">
          <cell r="A4554" t="str">
            <v>75783</v>
          </cell>
          <cell r="B4554" t="str">
            <v>The World's Strongest Crystal White Wine Stemware.</v>
          </cell>
          <cell r="C4554">
            <v>49.95</v>
          </cell>
          <cell r="D4554">
            <v>49.95</v>
          </cell>
          <cell r="E4554">
            <v>0</v>
          </cell>
          <cell r="G4554">
            <v>49.95</v>
          </cell>
          <cell r="H4554">
            <v>0</v>
          </cell>
          <cell r="I4554" t="str">
            <v>75783</v>
          </cell>
        </row>
        <row r="4555">
          <cell r="A4555" t="str">
            <v>75784</v>
          </cell>
          <cell r="B4555" t="str">
            <v>The World's Strongest Crystal Red Wine Stemware.</v>
          </cell>
          <cell r="C4555">
            <v>49.95</v>
          </cell>
          <cell r="D4555">
            <v>49.95</v>
          </cell>
          <cell r="E4555">
            <v>0</v>
          </cell>
          <cell r="G4555">
            <v>49.95</v>
          </cell>
          <cell r="H4555">
            <v>0</v>
          </cell>
          <cell r="I4555" t="str">
            <v>75784</v>
          </cell>
        </row>
        <row r="4556">
          <cell r="A4556" t="str">
            <v>75787</v>
          </cell>
          <cell r="B4556" t="str">
            <v>The Home Theater Kettle Popcorn Maker.</v>
          </cell>
          <cell r="C4556">
            <v>199.95</v>
          </cell>
          <cell r="D4556">
            <v>199.95</v>
          </cell>
          <cell r="E4556">
            <v>0</v>
          </cell>
          <cell r="G4556">
            <v>199.95</v>
          </cell>
          <cell r="H4556">
            <v>0</v>
          </cell>
          <cell r="I4556" t="str">
            <v>75787</v>
          </cell>
        </row>
        <row r="4557">
          <cell r="A4557" t="str">
            <v>75791</v>
          </cell>
          <cell r="B4557" t="str">
            <v>6 Foot Tree.</v>
          </cell>
          <cell r="C4557">
            <v>129.94999999999999</v>
          </cell>
          <cell r="D4557">
            <v>129.94999999999999</v>
          </cell>
          <cell r="E4557">
            <v>0</v>
          </cell>
          <cell r="G4557">
            <v>129.94999999999999</v>
          </cell>
          <cell r="H4557">
            <v>0</v>
          </cell>
          <cell r="I4557" t="str">
            <v>75791</v>
          </cell>
        </row>
        <row r="4558">
          <cell r="A4558" t="str">
            <v>75794</v>
          </cell>
          <cell r="B4558" t="str">
            <v>The Instant Outdoor Tree Lights.</v>
          </cell>
          <cell r="C4558">
            <v>499.95</v>
          </cell>
          <cell r="D4558">
            <v>499.95</v>
          </cell>
          <cell r="E4558">
            <v>0</v>
          </cell>
          <cell r="G4558">
            <v>499.95</v>
          </cell>
          <cell r="H4558">
            <v>0</v>
          </cell>
          <cell r="I4558" t="str">
            <v>75794</v>
          </cell>
        </row>
        <row r="4559">
          <cell r="A4559" t="str">
            <v>75796</v>
          </cell>
          <cell r="B4559" t="str">
            <v>The Wide Mouth Four Slice Toaster.</v>
          </cell>
          <cell r="C4559">
            <v>179.95</v>
          </cell>
          <cell r="D4559">
            <v>179.95</v>
          </cell>
          <cell r="E4559">
            <v>0</v>
          </cell>
          <cell r="G4559">
            <v>179.95</v>
          </cell>
          <cell r="H4559">
            <v>0</v>
          </cell>
          <cell r="I4559" t="str">
            <v>75796</v>
          </cell>
        </row>
        <row r="4560">
          <cell r="A4560" t="str">
            <v>75797</v>
          </cell>
          <cell r="B4560" t="str">
            <v>The Lime Green Tree</v>
          </cell>
          <cell r="C4560">
            <v>179.95</v>
          </cell>
          <cell r="D4560">
            <v>179.95</v>
          </cell>
          <cell r="E4560">
            <v>0</v>
          </cell>
          <cell r="G4560">
            <v>179.95</v>
          </cell>
          <cell r="H4560">
            <v>0</v>
          </cell>
          <cell r="I4560" t="str">
            <v>75797</v>
          </cell>
        </row>
        <row r="4561">
          <cell r="A4561" t="str">
            <v>75798</v>
          </cell>
          <cell r="B4561" t="str">
            <v>The Digital Cash Counter.</v>
          </cell>
          <cell r="C4561">
            <v>349.95</v>
          </cell>
          <cell r="D4561">
            <v>349.95</v>
          </cell>
          <cell r="E4561">
            <v>0</v>
          </cell>
          <cell r="G4561">
            <v>349.95</v>
          </cell>
          <cell r="H4561">
            <v>0</v>
          </cell>
          <cell r="I4561" t="str">
            <v>75798</v>
          </cell>
        </row>
        <row r="4562">
          <cell r="A4562" t="str">
            <v>75800</v>
          </cell>
          <cell r="B4562" t="str">
            <v>The Slide And Negative To PC Converter.</v>
          </cell>
          <cell r="C4562">
            <v>99.95</v>
          </cell>
          <cell r="D4562">
            <v>99.95</v>
          </cell>
          <cell r="E4562">
            <v>0</v>
          </cell>
          <cell r="G4562">
            <v>99.95</v>
          </cell>
          <cell r="H4562">
            <v>0</v>
          </cell>
          <cell r="I4562" t="str">
            <v>75800</v>
          </cell>
        </row>
        <row r="4563">
          <cell r="A4563" t="str">
            <v>75801</v>
          </cell>
          <cell r="B4563" t="str">
            <v>The Cashmere Reversible Duster.</v>
          </cell>
          <cell r="C4563">
            <v>399.95</v>
          </cell>
          <cell r="D4563">
            <v>399.95</v>
          </cell>
          <cell r="E4563">
            <v>0</v>
          </cell>
          <cell r="G4563">
            <v>399.95</v>
          </cell>
          <cell r="H4563">
            <v>0</v>
          </cell>
          <cell r="I4563" t="str">
            <v>75801</v>
          </cell>
        </row>
        <row r="4564">
          <cell r="A4564" t="str">
            <v>75802</v>
          </cell>
          <cell r="B4564" t="str">
            <v>The 4 1/2-Foot Fraser Fir.</v>
          </cell>
          <cell r="C4564">
            <v>199.95</v>
          </cell>
          <cell r="D4564">
            <v>199.95</v>
          </cell>
          <cell r="E4564">
            <v>0</v>
          </cell>
          <cell r="G4564">
            <v>199.95</v>
          </cell>
          <cell r="H4564">
            <v>0</v>
          </cell>
          <cell r="I4564" t="str">
            <v>75802</v>
          </cell>
        </row>
        <row r="4565">
          <cell r="A4565" t="str">
            <v>75803</v>
          </cell>
          <cell r="B4565" t="str">
            <v>The 6 1/2-Foot Fraser Fir.</v>
          </cell>
          <cell r="C4565">
            <v>499.95</v>
          </cell>
          <cell r="D4565">
            <v>499.95</v>
          </cell>
          <cell r="E4565">
            <v>0</v>
          </cell>
          <cell r="G4565">
            <v>499.95</v>
          </cell>
          <cell r="H4565">
            <v>0</v>
          </cell>
          <cell r="I4565" t="str">
            <v>75803</v>
          </cell>
        </row>
        <row r="4566">
          <cell r="A4566" t="str">
            <v>75804</v>
          </cell>
          <cell r="B4566" t="str">
            <v>The  7 1/2-Foot Fraser Fir.</v>
          </cell>
          <cell r="C4566">
            <v>799.95</v>
          </cell>
          <cell r="D4566">
            <v>799.95</v>
          </cell>
          <cell r="E4566">
            <v>0</v>
          </cell>
          <cell r="G4566">
            <v>799.95</v>
          </cell>
          <cell r="H4566">
            <v>0</v>
          </cell>
          <cell r="I4566" t="str">
            <v>75804</v>
          </cell>
        </row>
        <row r="4567">
          <cell r="A4567" t="str">
            <v>75805</v>
          </cell>
          <cell r="B4567" t="str">
            <v>The 8 1/2-Foot Fraser Fir.</v>
          </cell>
          <cell r="C4567">
            <v>899.95</v>
          </cell>
          <cell r="D4567">
            <v>899.95</v>
          </cell>
          <cell r="E4567">
            <v>0</v>
          </cell>
          <cell r="G4567">
            <v>899.95</v>
          </cell>
          <cell r="H4567">
            <v>0</v>
          </cell>
          <cell r="I4567" t="str">
            <v>75805</v>
          </cell>
        </row>
        <row r="4568">
          <cell r="A4568" t="str">
            <v>75806</v>
          </cell>
          <cell r="B4568" t="str">
            <v>The Classic Infantrymans Haversack.</v>
          </cell>
          <cell r="C4568">
            <v>279.95</v>
          </cell>
          <cell r="D4568">
            <v>279.95</v>
          </cell>
          <cell r="E4568">
            <v>0</v>
          </cell>
          <cell r="G4568">
            <v>279.95</v>
          </cell>
          <cell r="H4568">
            <v>0</v>
          </cell>
          <cell r="I4568" t="str">
            <v>75806</v>
          </cell>
        </row>
        <row r="4569">
          <cell r="A4569" t="str">
            <v>75807</v>
          </cell>
          <cell r="B4569" t="str">
            <v>The Archeologist's Rucksack.</v>
          </cell>
          <cell r="C4569">
            <v>99.95</v>
          </cell>
          <cell r="D4569">
            <v>99.95</v>
          </cell>
          <cell r="E4569">
            <v>0</v>
          </cell>
          <cell r="G4569">
            <v>99.95</v>
          </cell>
          <cell r="H4569">
            <v>0</v>
          </cell>
          <cell r="I4569" t="str">
            <v>75807</v>
          </cell>
        </row>
        <row r="4570">
          <cell r="A4570" t="str">
            <v>75808</v>
          </cell>
          <cell r="B4570" t="str">
            <v>The Side Opening Bison Leather Weekender.</v>
          </cell>
          <cell r="C4570">
            <v>329.95</v>
          </cell>
          <cell r="D4570">
            <v>329.95</v>
          </cell>
          <cell r="E4570">
            <v>0</v>
          </cell>
          <cell r="G4570">
            <v>329.95</v>
          </cell>
          <cell r="H4570">
            <v>0</v>
          </cell>
          <cell r="I4570" t="str">
            <v>75808</v>
          </cell>
        </row>
        <row r="4571">
          <cell r="A4571" t="str">
            <v>75809</v>
          </cell>
          <cell r="B4571" t="str">
            <v>The Camel Leather Toiletry Kit.</v>
          </cell>
          <cell r="C4571">
            <v>199.95</v>
          </cell>
          <cell r="D4571">
            <v>199.95</v>
          </cell>
          <cell r="E4571">
            <v>0</v>
          </cell>
          <cell r="G4571">
            <v>199.95</v>
          </cell>
          <cell r="H4571">
            <v>0</v>
          </cell>
          <cell r="I4571" t="str">
            <v>75809</v>
          </cell>
        </row>
        <row r="4572">
          <cell r="A4572" t="str">
            <v>75810</v>
          </cell>
          <cell r="B4572" t="str">
            <v>The Camel Leather Weekend Bag</v>
          </cell>
          <cell r="C4572">
            <v>499.95</v>
          </cell>
          <cell r="D4572">
            <v>999.95</v>
          </cell>
          <cell r="E4572">
            <v>-500</v>
          </cell>
          <cell r="F4572" t="str">
            <v>sale</v>
          </cell>
          <cell r="G4572">
            <v>999.95</v>
          </cell>
          <cell r="H4572">
            <v>0</v>
          </cell>
          <cell r="I4572" t="str">
            <v>75810</v>
          </cell>
        </row>
        <row r="4573">
          <cell r="A4573" t="str">
            <v>75811</v>
          </cell>
          <cell r="B4573" t="str">
            <v>Velvet Lined Cufflink Display Case      93Whse</v>
          </cell>
          <cell r="C4573">
            <v>129.94999999999999</v>
          </cell>
          <cell r="D4573">
            <v>0</v>
          </cell>
          <cell r="G4573">
            <v>129.94999999999999</v>
          </cell>
          <cell r="H4573">
            <v>0</v>
          </cell>
          <cell r="I4573" t="str">
            <v>75811</v>
          </cell>
        </row>
        <row r="4574">
          <cell r="A4574" t="str">
            <v>75812</v>
          </cell>
          <cell r="B4574" t="str">
            <v>The Aircraft Aluminum Frame Carry On.</v>
          </cell>
          <cell r="C4574">
            <v>289.95</v>
          </cell>
          <cell r="D4574">
            <v>0</v>
          </cell>
          <cell r="G4574">
            <v>289.95</v>
          </cell>
          <cell r="H4574">
            <v>0</v>
          </cell>
          <cell r="I4574" t="str">
            <v>75812</v>
          </cell>
        </row>
        <row r="4575">
          <cell r="A4575" t="str">
            <v>75813</v>
          </cell>
          <cell r="B4575" t="str">
            <v>The GI's Leather Toiletry Kit.</v>
          </cell>
          <cell r="C4575">
            <v>79.95</v>
          </cell>
          <cell r="D4575">
            <v>69.95</v>
          </cell>
          <cell r="E4575">
            <v>10</v>
          </cell>
          <cell r="G4575">
            <v>79.95</v>
          </cell>
          <cell r="H4575">
            <v>0</v>
          </cell>
          <cell r="I4575" t="str">
            <v>75813</v>
          </cell>
        </row>
        <row r="4576">
          <cell r="A4576" t="str">
            <v>75815</v>
          </cell>
          <cell r="B4576" t="str">
            <v>The Only Stainless Steel Wallet.</v>
          </cell>
          <cell r="C4576">
            <v>89.95</v>
          </cell>
          <cell r="D4576">
            <v>89.95</v>
          </cell>
          <cell r="E4576">
            <v>0</v>
          </cell>
          <cell r="G4576">
            <v>89.95</v>
          </cell>
          <cell r="H4576">
            <v>0</v>
          </cell>
          <cell r="I4576" t="str">
            <v>75815</v>
          </cell>
        </row>
        <row r="4577">
          <cell r="A4577" t="str">
            <v>75817</v>
          </cell>
          <cell r="B4577" t="str">
            <v>The Widemouth Leather Carry On Bag</v>
          </cell>
          <cell r="C4577">
            <v>159.94999999999999</v>
          </cell>
          <cell r="D4577">
            <v>159.94999999999999</v>
          </cell>
          <cell r="E4577">
            <v>0</v>
          </cell>
          <cell r="G4577">
            <v>159.94999999999999</v>
          </cell>
          <cell r="H4577">
            <v>0</v>
          </cell>
          <cell r="I4577" t="str">
            <v>75817</v>
          </cell>
        </row>
        <row r="4578">
          <cell r="A4578" t="str">
            <v>75818</v>
          </cell>
          <cell r="B4578" t="str">
            <v>The Tighter Grip Money Clip.</v>
          </cell>
          <cell r="C4578">
            <v>69.95</v>
          </cell>
          <cell r="D4578">
            <v>69.95</v>
          </cell>
          <cell r="E4578">
            <v>0</v>
          </cell>
          <cell r="G4578">
            <v>69.95</v>
          </cell>
          <cell r="H4578">
            <v>0</v>
          </cell>
          <cell r="I4578" t="str">
            <v>75818</v>
          </cell>
        </row>
        <row r="4579">
          <cell r="A4579" t="str">
            <v>75819</v>
          </cell>
          <cell r="B4579" t="str">
            <v>The Buffalo Leather Reporter's Bag</v>
          </cell>
          <cell r="C4579">
            <v>99.95</v>
          </cell>
          <cell r="D4579">
            <v>199.95</v>
          </cell>
          <cell r="E4579">
            <v>-100</v>
          </cell>
          <cell r="F4579" t="str">
            <v>sale</v>
          </cell>
          <cell r="G4579">
            <v>199.95</v>
          </cell>
          <cell r="H4579">
            <v>0</v>
          </cell>
          <cell r="I4579" t="str">
            <v>75819</v>
          </cell>
        </row>
        <row r="4580">
          <cell r="A4580" t="str">
            <v>75820</v>
          </cell>
          <cell r="B4580" t="str">
            <v>The Large Automatic Lid Pet Bowl.</v>
          </cell>
          <cell r="C4580">
            <v>49.95</v>
          </cell>
          <cell r="D4580">
            <v>49.95</v>
          </cell>
          <cell r="E4580">
            <v>0</v>
          </cell>
          <cell r="G4580">
            <v>49.95</v>
          </cell>
          <cell r="H4580">
            <v>0</v>
          </cell>
          <cell r="I4580" t="str">
            <v>75820</v>
          </cell>
        </row>
        <row r="4581">
          <cell r="A4581" t="str">
            <v>75821</v>
          </cell>
          <cell r="B4581" t="str">
            <v>Fresh Saver Pet Food Bowl Small         93Whse</v>
          </cell>
          <cell r="C4581">
            <v>44.95</v>
          </cell>
          <cell r="D4581">
            <v>0</v>
          </cell>
          <cell r="G4581">
            <v>44.95</v>
          </cell>
          <cell r="H4581">
            <v>0</v>
          </cell>
          <cell r="I4581" t="str">
            <v>75821</v>
          </cell>
        </row>
        <row r="4582">
          <cell r="A4582" t="str">
            <v>75822</v>
          </cell>
          <cell r="B4582" t="str">
            <v>The Lighted Filigree Feeding Deer Sculpture.</v>
          </cell>
          <cell r="C4582">
            <v>39.950000000000003</v>
          </cell>
          <cell r="D4582">
            <v>39.950000000000003</v>
          </cell>
          <cell r="E4582">
            <v>0</v>
          </cell>
          <cell r="G4582">
            <v>39.950000000000003</v>
          </cell>
          <cell r="H4582">
            <v>0</v>
          </cell>
          <cell r="I4582" t="str">
            <v>75822</v>
          </cell>
        </row>
        <row r="4583">
          <cell r="A4583" t="str">
            <v>75823</v>
          </cell>
          <cell r="B4583" t="str">
            <v>The Lighted Filigree Standing Deer Sculpture</v>
          </cell>
          <cell r="C4583">
            <v>39.950000000000003</v>
          </cell>
          <cell r="D4583">
            <v>39.950000000000003</v>
          </cell>
          <cell r="E4583">
            <v>0</v>
          </cell>
          <cell r="G4583">
            <v>39.950000000000003</v>
          </cell>
          <cell r="H4583">
            <v>0</v>
          </cell>
          <cell r="I4583" t="str">
            <v>75823</v>
          </cell>
        </row>
        <row r="4584">
          <cell r="A4584" t="str">
            <v>75824</v>
          </cell>
          <cell r="B4584" t="str">
            <v>The Lighted Filigree Tree Sculpture.</v>
          </cell>
          <cell r="C4584">
            <v>59.95</v>
          </cell>
          <cell r="D4584">
            <v>0</v>
          </cell>
          <cell r="G4584">
            <v>59.95</v>
          </cell>
          <cell r="H4584">
            <v>0</v>
          </cell>
          <cell r="I4584" t="str">
            <v>75824</v>
          </cell>
        </row>
        <row r="4585">
          <cell r="A4585" t="str">
            <v>75826</v>
          </cell>
          <cell r="B4585" t="str">
            <v>The Pet Sensing Doorbell.</v>
          </cell>
          <cell r="C4585">
            <v>79.95</v>
          </cell>
          <cell r="D4585">
            <v>0</v>
          </cell>
          <cell r="G4585">
            <v>79.95</v>
          </cell>
          <cell r="H4585">
            <v>0</v>
          </cell>
          <cell r="I4585" t="str">
            <v>75826</v>
          </cell>
        </row>
        <row r="4586">
          <cell r="A4586" t="str">
            <v>75827</v>
          </cell>
          <cell r="B4586" t="str">
            <v>The Genuine Teak Shower Organizer.</v>
          </cell>
          <cell r="C4586">
            <v>49.95</v>
          </cell>
          <cell r="D4586">
            <v>119.95</v>
          </cell>
          <cell r="E4586">
            <v>-70</v>
          </cell>
          <cell r="F4586" t="str">
            <v>sale</v>
          </cell>
          <cell r="G4586">
            <v>119.95</v>
          </cell>
          <cell r="H4586">
            <v>0</v>
          </cell>
          <cell r="I4586" t="str">
            <v>75827</v>
          </cell>
        </row>
        <row r="4587">
          <cell r="A4587" t="str">
            <v>75828</v>
          </cell>
          <cell r="B4587" t="str">
            <v>Culinary Herb Seeds or Empty Seed Pods.</v>
          </cell>
          <cell r="C4587">
            <v>49.95</v>
          </cell>
          <cell r="D4587">
            <v>49.95</v>
          </cell>
          <cell r="E4587">
            <v>0</v>
          </cell>
          <cell r="G4587">
            <v>49.95</v>
          </cell>
          <cell r="H4587">
            <v>0</v>
          </cell>
          <cell r="I4587" t="str">
            <v>75828</v>
          </cell>
        </row>
        <row r="4588">
          <cell r="A4588" t="str">
            <v>75830</v>
          </cell>
          <cell r="B4588" t="str">
            <v>The King Sized Dual Fabric Comfort Sheet.</v>
          </cell>
          <cell r="C4588">
            <v>139.94999999999999</v>
          </cell>
          <cell r="D4588">
            <v>139.94999999999999</v>
          </cell>
          <cell r="E4588">
            <v>0</v>
          </cell>
          <cell r="G4588">
            <v>139.94999999999999</v>
          </cell>
          <cell r="H4588">
            <v>0</v>
          </cell>
          <cell r="I4588" t="str">
            <v>75830</v>
          </cell>
        </row>
        <row r="4589">
          <cell r="A4589" t="str">
            <v>75831</v>
          </cell>
          <cell r="B4589" t="str">
            <v>The Dual Fabric Comfort Sheet (Queen).</v>
          </cell>
          <cell r="C4589">
            <v>119.95</v>
          </cell>
          <cell r="D4589">
            <v>0</v>
          </cell>
          <cell r="G4589">
            <v>119.95</v>
          </cell>
          <cell r="H4589">
            <v>0</v>
          </cell>
          <cell r="I4589" t="str">
            <v>75831</v>
          </cell>
        </row>
        <row r="4590">
          <cell r="A4590" t="str">
            <v>75832</v>
          </cell>
          <cell r="B4590" t="str">
            <v>The Giant Plush Alligator.</v>
          </cell>
          <cell r="C4590">
            <v>59.95</v>
          </cell>
          <cell r="D4590">
            <v>99.95</v>
          </cell>
          <cell r="E4590">
            <v>-40</v>
          </cell>
          <cell r="F4590" t="str">
            <v>sale</v>
          </cell>
          <cell r="G4590">
            <v>99.95</v>
          </cell>
          <cell r="H4590">
            <v>0</v>
          </cell>
          <cell r="I4590" t="str">
            <v>75832</v>
          </cell>
        </row>
        <row r="4591">
          <cell r="A4591" t="str">
            <v>75834</v>
          </cell>
          <cell r="B4591" t="str">
            <v>The Real Brick And Mortar Building Set.</v>
          </cell>
          <cell r="C4591">
            <v>59.95</v>
          </cell>
          <cell r="D4591">
            <v>79.95</v>
          </cell>
          <cell r="E4591">
            <v>-20</v>
          </cell>
          <cell r="F4591" t="str">
            <v>sale</v>
          </cell>
          <cell r="G4591">
            <v>79.95</v>
          </cell>
          <cell r="H4591">
            <v>0</v>
          </cell>
          <cell r="I4591" t="str">
            <v>75834</v>
          </cell>
        </row>
        <row r="4592">
          <cell r="A4592" t="str">
            <v>75835</v>
          </cell>
          <cell r="B4592" t="str">
            <v>The Working Mack Cement Truck.</v>
          </cell>
          <cell r="C4592">
            <v>89.95</v>
          </cell>
          <cell r="D4592">
            <v>89.95</v>
          </cell>
          <cell r="E4592">
            <v>0</v>
          </cell>
          <cell r="G4592">
            <v>89.95</v>
          </cell>
          <cell r="H4592">
            <v>0</v>
          </cell>
          <cell r="I4592" t="str">
            <v>75835</v>
          </cell>
        </row>
        <row r="4593">
          <cell r="A4593" t="str">
            <v>75836</v>
          </cell>
          <cell r="B4593" t="str">
            <v>The Singing Animated Conductor Bear.</v>
          </cell>
          <cell r="C4593">
            <v>19.95</v>
          </cell>
          <cell r="D4593">
            <v>19.95</v>
          </cell>
          <cell r="E4593">
            <v>0</v>
          </cell>
          <cell r="G4593">
            <v>19.95</v>
          </cell>
          <cell r="H4593">
            <v>0</v>
          </cell>
          <cell r="I4593" t="str">
            <v>75836</v>
          </cell>
        </row>
        <row r="4594">
          <cell r="A4594" t="str">
            <v>75838</v>
          </cell>
          <cell r="B4594" t="str">
            <v>The Young Biologist's Self Contained Ecosystem</v>
          </cell>
          <cell r="C4594">
            <v>34.950000000000003</v>
          </cell>
          <cell r="D4594">
            <v>59.95</v>
          </cell>
          <cell r="E4594">
            <v>-25</v>
          </cell>
          <cell r="F4594" t="str">
            <v>sale</v>
          </cell>
          <cell r="G4594">
            <v>59.95</v>
          </cell>
          <cell r="H4594">
            <v>0</v>
          </cell>
          <cell r="I4594" t="str">
            <v>75838</v>
          </cell>
        </row>
        <row r="4595">
          <cell r="A4595" t="str">
            <v>75841</v>
          </cell>
          <cell r="B4595" t="str">
            <v>The Children's Glove Puppets.</v>
          </cell>
          <cell r="C4595">
            <v>79.95</v>
          </cell>
          <cell r="D4595">
            <v>79.95</v>
          </cell>
          <cell r="E4595">
            <v>0</v>
          </cell>
          <cell r="G4595">
            <v>79.95</v>
          </cell>
          <cell r="H4595">
            <v>0</v>
          </cell>
          <cell r="I4595" t="str">
            <v>75841</v>
          </cell>
        </row>
        <row r="4596">
          <cell r="A4596" t="str">
            <v>75842</v>
          </cell>
          <cell r="B4596" t="str">
            <v>Childrens Classical Harp</v>
          </cell>
          <cell r="C4596">
            <v>179.95</v>
          </cell>
          <cell r="D4596">
            <v>0</v>
          </cell>
          <cell r="G4596">
            <v>179.95</v>
          </cell>
          <cell r="H4596">
            <v>0</v>
          </cell>
          <cell r="I4596" t="str">
            <v>75842</v>
          </cell>
        </row>
        <row r="4597">
          <cell r="A4597" t="str">
            <v>75843</v>
          </cell>
          <cell r="B4597" t="str">
            <v xml:space="preserve">The Award Winning Hydrodynamics Construction Set. </v>
          </cell>
          <cell r="C4597">
            <v>69.95</v>
          </cell>
          <cell r="D4597">
            <v>89.95</v>
          </cell>
          <cell r="E4597">
            <v>-20</v>
          </cell>
          <cell r="F4597" t="str">
            <v>sale</v>
          </cell>
          <cell r="G4597">
            <v>89.95</v>
          </cell>
          <cell r="H4597">
            <v>0</v>
          </cell>
          <cell r="I4597" t="str">
            <v>75843</v>
          </cell>
        </row>
        <row r="4598">
          <cell r="A4598" t="str">
            <v>75844</v>
          </cell>
          <cell r="B4598" t="str">
            <v>The Children's Electric 1948 Indian Motorcycle.</v>
          </cell>
          <cell r="C4598">
            <v>159.94999999999999</v>
          </cell>
          <cell r="D4598">
            <v>159.94999999999999</v>
          </cell>
          <cell r="E4598">
            <v>0</v>
          </cell>
          <cell r="G4598">
            <v>159.94999999999999</v>
          </cell>
          <cell r="H4598">
            <v>0</v>
          </cell>
          <cell r="I4598" t="str">
            <v>75844</v>
          </cell>
        </row>
        <row r="4599">
          <cell r="A4599" t="str">
            <v>75845</v>
          </cell>
          <cell r="B4599" t="str">
            <v>The Instant Miniature Golf Course.</v>
          </cell>
          <cell r="C4599">
            <v>49.95</v>
          </cell>
          <cell r="D4599">
            <v>49.95</v>
          </cell>
          <cell r="E4599">
            <v>0</v>
          </cell>
          <cell r="G4599">
            <v>49.95</v>
          </cell>
          <cell r="H4599">
            <v>0</v>
          </cell>
          <cell r="I4599" t="str">
            <v>75845</v>
          </cell>
        </row>
        <row r="4600">
          <cell r="A4600" t="str">
            <v>75846</v>
          </cell>
          <cell r="B4600" t="str">
            <v>The Customizable Interactive Plush Puppy.</v>
          </cell>
          <cell r="C4600">
            <v>99.95</v>
          </cell>
          <cell r="D4600">
            <v>99.95</v>
          </cell>
          <cell r="E4600">
            <v>0</v>
          </cell>
          <cell r="G4600">
            <v>99.95</v>
          </cell>
          <cell r="H4600">
            <v>0</v>
          </cell>
          <cell r="I4600" t="str">
            <v>75846</v>
          </cell>
        </row>
        <row r="4601">
          <cell r="A4601" t="str">
            <v>75847</v>
          </cell>
          <cell r="B4601" t="str">
            <v>The Marshmallow Shooting Shortbow.</v>
          </cell>
          <cell r="C4601">
            <v>17.95</v>
          </cell>
          <cell r="D4601">
            <v>17.95</v>
          </cell>
          <cell r="E4601">
            <v>0</v>
          </cell>
          <cell r="G4601">
            <v>17.95</v>
          </cell>
          <cell r="H4601">
            <v>0</v>
          </cell>
          <cell r="I4601" t="str">
            <v>75847</v>
          </cell>
        </row>
        <row r="4602">
          <cell r="A4602" t="str">
            <v>75848</v>
          </cell>
          <cell r="B4602" t="str">
            <v>The Motorized Xylophone Train.</v>
          </cell>
          <cell r="C4602">
            <v>39.950000000000003</v>
          </cell>
          <cell r="D4602">
            <v>0</v>
          </cell>
          <cell r="G4602">
            <v>39.950000000000003</v>
          </cell>
          <cell r="H4602">
            <v>0</v>
          </cell>
          <cell r="I4602" t="str">
            <v>75848</v>
          </cell>
        </row>
        <row r="4603">
          <cell r="A4603" t="str">
            <v>75849</v>
          </cell>
          <cell r="B4603" t="str">
            <v>The Indoor/Outdoor Digital Microscope</v>
          </cell>
          <cell r="C4603">
            <v>39.950000000000003</v>
          </cell>
          <cell r="D4603">
            <v>39.950000000000003</v>
          </cell>
          <cell r="E4603">
            <v>0</v>
          </cell>
          <cell r="G4603">
            <v>39.950000000000003</v>
          </cell>
          <cell r="H4603">
            <v>0</v>
          </cell>
          <cell r="I4603" t="str">
            <v>75849</v>
          </cell>
        </row>
        <row r="4604">
          <cell r="A4604" t="str">
            <v>75850</v>
          </cell>
          <cell r="B4604" t="str">
            <v>The 3 Foot Tall 7 Story Parking Garage</v>
          </cell>
          <cell r="C4604">
            <v>89.95</v>
          </cell>
          <cell r="D4604">
            <v>89.95</v>
          </cell>
          <cell r="E4604">
            <v>0</v>
          </cell>
          <cell r="G4604">
            <v>89.95</v>
          </cell>
          <cell r="H4604">
            <v>0</v>
          </cell>
          <cell r="I4604" t="str">
            <v>75850</v>
          </cell>
        </row>
        <row r="4605">
          <cell r="A4605" t="str">
            <v>75852</v>
          </cell>
          <cell r="B4605" t="str">
            <v>The 30-Game Plug And Play TV Action Center.</v>
          </cell>
          <cell r="C4605">
            <v>49.95</v>
          </cell>
          <cell r="D4605">
            <v>0</v>
          </cell>
          <cell r="G4605">
            <v>49.95</v>
          </cell>
          <cell r="H4605">
            <v>0</v>
          </cell>
          <cell r="I4605" t="str">
            <v>75852</v>
          </cell>
        </row>
        <row r="4606">
          <cell r="A4606" t="str">
            <v>75853</v>
          </cell>
          <cell r="B4606" t="str">
            <v>The Double Barreled Foam Ball Blaster</v>
          </cell>
          <cell r="C4606">
            <v>19.95</v>
          </cell>
          <cell r="D4606">
            <v>19.95</v>
          </cell>
          <cell r="E4606">
            <v>0</v>
          </cell>
          <cell r="G4606">
            <v>19.95</v>
          </cell>
          <cell r="H4606">
            <v>0</v>
          </cell>
          <cell r="I4606" t="str">
            <v>75853</v>
          </cell>
        </row>
        <row r="4607">
          <cell r="A4607" t="str">
            <v>75854</v>
          </cell>
          <cell r="B4607" t="str">
            <v>The Instant Doorway Puppet Theater.</v>
          </cell>
          <cell r="C4607">
            <v>69.95</v>
          </cell>
          <cell r="D4607">
            <v>69.95</v>
          </cell>
          <cell r="E4607">
            <v>0</v>
          </cell>
          <cell r="G4607">
            <v>69.95</v>
          </cell>
          <cell r="H4607">
            <v>0</v>
          </cell>
          <cell r="I4607" t="str">
            <v>75854</v>
          </cell>
        </row>
        <row r="4608">
          <cell r="A4608" t="str">
            <v>75855</v>
          </cell>
          <cell r="B4608" t="str">
            <v>The Create A Course Race Car Track.</v>
          </cell>
          <cell r="C4608">
            <v>99.95</v>
          </cell>
          <cell r="D4608">
            <v>99.95</v>
          </cell>
          <cell r="E4608">
            <v>0</v>
          </cell>
          <cell r="G4608">
            <v>99.95</v>
          </cell>
          <cell r="H4608">
            <v>0</v>
          </cell>
          <cell r="I4608" t="str">
            <v>75855</v>
          </cell>
        </row>
        <row r="4609">
          <cell r="A4609" t="str">
            <v>75856</v>
          </cell>
          <cell r="B4609" t="str">
            <v>The Classic Table Top Bowling Game.</v>
          </cell>
          <cell r="C4609">
            <v>24.95</v>
          </cell>
          <cell r="D4609">
            <v>39.950000000000003</v>
          </cell>
          <cell r="E4609">
            <v>-15</v>
          </cell>
          <cell r="F4609" t="str">
            <v>sale</v>
          </cell>
          <cell r="G4609">
            <v>39.950000000000003</v>
          </cell>
          <cell r="H4609">
            <v>0</v>
          </cell>
          <cell r="I4609" t="str">
            <v>75856</v>
          </cell>
        </row>
        <row r="4610">
          <cell r="A4610" t="str">
            <v>75857</v>
          </cell>
          <cell r="B4610" t="str">
            <v>The Disc Shooting Remote Controlled Rover Kit.</v>
          </cell>
          <cell r="C4610">
            <v>99.95</v>
          </cell>
          <cell r="D4610">
            <v>0</v>
          </cell>
          <cell r="G4610">
            <v>99.95</v>
          </cell>
          <cell r="H4610">
            <v>0</v>
          </cell>
          <cell r="I4610" t="str">
            <v>75857</v>
          </cell>
        </row>
        <row r="4611">
          <cell r="A4611" t="str">
            <v>75858</v>
          </cell>
          <cell r="B4611" t="str">
            <v>The Remote Controlled Ferrari 599 GTB Fiorano.</v>
          </cell>
          <cell r="C4611">
            <v>74.95</v>
          </cell>
          <cell r="D4611">
            <v>74.95</v>
          </cell>
          <cell r="E4611">
            <v>0</v>
          </cell>
          <cell r="G4611">
            <v>74.95</v>
          </cell>
          <cell r="H4611">
            <v>0</v>
          </cell>
          <cell r="I4611" t="str">
            <v>75858</v>
          </cell>
        </row>
        <row r="4612">
          <cell r="A4612" t="str">
            <v>75859</v>
          </cell>
          <cell r="B4612" t="str">
            <v>The Remote Controlled Monorail Metropolis.</v>
          </cell>
          <cell r="C4612">
            <v>69.95</v>
          </cell>
          <cell r="D4612">
            <v>149.94999999999999</v>
          </cell>
          <cell r="E4612">
            <v>-80</v>
          </cell>
          <cell r="F4612" t="str">
            <v>sale</v>
          </cell>
          <cell r="G4612">
            <v>149.94999999999999</v>
          </cell>
          <cell r="H4612">
            <v>0</v>
          </cell>
          <cell r="I4612" t="str">
            <v>75859</v>
          </cell>
        </row>
        <row r="4613">
          <cell r="A4613" t="str">
            <v>75860</v>
          </cell>
          <cell r="B4613" t="str">
            <v>The Remote Controlled Flying Pterosaur.</v>
          </cell>
          <cell r="C4613">
            <v>59.95</v>
          </cell>
          <cell r="D4613">
            <v>59.95</v>
          </cell>
          <cell r="E4613">
            <v>0</v>
          </cell>
          <cell r="G4613">
            <v>59.95</v>
          </cell>
          <cell r="H4613">
            <v>0</v>
          </cell>
          <cell r="I4613" t="str">
            <v>75860</v>
          </cell>
        </row>
        <row r="4614">
          <cell r="A4614" t="str">
            <v>75861</v>
          </cell>
          <cell r="B4614" t="str">
            <v>The Remote Controlled Skateboarder.</v>
          </cell>
          <cell r="C4614">
            <v>49.95</v>
          </cell>
          <cell r="D4614">
            <v>0</v>
          </cell>
          <cell r="G4614">
            <v>49.95</v>
          </cell>
          <cell r="H4614">
            <v>0</v>
          </cell>
          <cell r="I4614" t="str">
            <v>75861</v>
          </cell>
        </row>
        <row r="4615">
          <cell r="A4615" t="str">
            <v>75862</v>
          </cell>
          <cell r="B4615" t="str">
            <v>The Transforming Remote Controlled Robot Car.</v>
          </cell>
          <cell r="C4615">
            <v>64.95</v>
          </cell>
          <cell r="D4615">
            <v>64.95</v>
          </cell>
          <cell r="E4615">
            <v>0</v>
          </cell>
          <cell r="G4615">
            <v>64.95</v>
          </cell>
          <cell r="H4615">
            <v>0</v>
          </cell>
          <cell r="I4615" t="str">
            <v>75862</v>
          </cell>
        </row>
        <row r="4616">
          <cell r="A4616" t="str">
            <v>75863</v>
          </cell>
          <cell r="B4616" t="str">
            <v>The Interactive Sit On Triceratops.</v>
          </cell>
          <cell r="C4616">
            <v>199.95</v>
          </cell>
          <cell r="D4616">
            <v>399.95</v>
          </cell>
          <cell r="E4616">
            <v>-200</v>
          </cell>
          <cell r="F4616" t="str">
            <v>sale</v>
          </cell>
          <cell r="G4616">
            <v>399.95</v>
          </cell>
          <cell r="H4616">
            <v>0</v>
          </cell>
          <cell r="I4616" t="str">
            <v>75863</v>
          </cell>
        </row>
        <row r="4617">
          <cell r="A4617" t="str">
            <v>75864</v>
          </cell>
          <cell r="B4617" t="str">
            <v>The Infant's Sleep Sound Lamb.</v>
          </cell>
          <cell r="C4617">
            <v>29.95</v>
          </cell>
          <cell r="D4617">
            <v>29.95</v>
          </cell>
          <cell r="E4617">
            <v>0</v>
          </cell>
          <cell r="G4617">
            <v>29.95</v>
          </cell>
          <cell r="H4617">
            <v>0</v>
          </cell>
          <cell r="I4617" t="str">
            <v>75864</v>
          </cell>
        </row>
        <row r="4618">
          <cell r="A4618" t="str">
            <v>75866</v>
          </cell>
          <cell r="B4618" t="str">
            <v>The 55,000 Word Talking Spelling Bee.</v>
          </cell>
          <cell r="C4618">
            <v>79.95</v>
          </cell>
          <cell r="D4618">
            <v>79.95</v>
          </cell>
          <cell r="E4618">
            <v>0</v>
          </cell>
          <cell r="G4618">
            <v>79.95</v>
          </cell>
          <cell r="H4618">
            <v>0</v>
          </cell>
          <cell r="I4618" t="str">
            <v>75866</v>
          </cell>
        </row>
        <row r="4619">
          <cell r="A4619" t="str">
            <v>75868</v>
          </cell>
          <cell r="B4619" t="str">
            <v>The Soft Building Block Castle and Playhouse.</v>
          </cell>
          <cell r="C4619">
            <v>34.950000000000003</v>
          </cell>
          <cell r="D4619">
            <v>34.950000000000003</v>
          </cell>
          <cell r="E4619">
            <v>0</v>
          </cell>
          <cell r="G4619">
            <v>34.950000000000003</v>
          </cell>
          <cell r="H4619">
            <v>0</v>
          </cell>
          <cell r="I4619" t="str">
            <v>75868</v>
          </cell>
        </row>
        <row r="4620">
          <cell r="A4620" t="str">
            <v>75869</v>
          </cell>
          <cell r="B4620" t="str">
            <v>The Constellation Projecting Turtle Night Light.</v>
          </cell>
          <cell r="C4620">
            <v>34.950000000000003</v>
          </cell>
          <cell r="D4620">
            <v>34.950000000000003</v>
          </cell>
          <cell r="E4620">
            <v>0</v>
          </cell>
          <cell r="G4620">
            <v>34.950000000000003</v>
          </cell>
          <cell r="H4620">
            <v>0</v>
          </cell>
          <cell r="I4620" t="str">
            <v>75869</v>
          </cell>
        </row>
        <row r="4621">
          <cell r="A4621" t="str">
            <v>75870</v>
          </cell>
          <cell r="B4621" t="str">
            <v>Young Thespians Theatre Set</v>
          </cell>
          <cell r="C4621">
            <v>189.95</v>
          </cell>
          <cell r="D4621">
            <v>0</v>
          </cell>
          <cell r="G4621">
            <v>189.95</v>
          </cell>
          <cell r="H4621">
            <v>0</v>
          </cell>
          <cell r="I4621" t="str">
            <v>75870</v>
          </cell>
        </row>
        <row r="4622">
          <cell r="A4622" t="str">
            <v>75871</v>
          </cell>
          <cell r="B4622" t="str">
            <v>The Genuine China High Tea Play Set.</v>
          </cell>
          <cell r="C4622">
            <v>69.95</v>
          </cell>
          <cell r="D4622">
            <v>69.95</v>
          </cell>
          <cell r="E4622">
            <v>0</v>
          </cell>
          <cell r="G4622">
            <v>69.95</v>
          </cell>
          <cell r="H4622">
            <v>0</v>
          </cell>
          <cell r="I4622" t="str">
            <v>75871</v>
          </cell>
        </row>
        <row r="4623">
          <cell r="A4623" t="str">
            <v>75872</v>
          </cell>
          <cell r="B4623" t="str">
            <v>The Young Astronomer's Celestial Locating Telescope.</v>
          </cell>
          <cell r="C4623">
            <v>99.95</v>
          </cell>
          <cell r="D4623">
            <v>179.95</v>
          </cell>
          <cell r="E4623">
            <v>-80</v>
          </cell>
          <cell r="F4623" t="str">
            <v>sale</v>
          </cell>
          <cell r="G4623">
            <v>179.95</v>
          </cell>
          <cell r="H4623">
            <v>0</v>
          </cell>
          <cell r="I4623" t="str">
            <v>75872</v>
          </cell>
        </row>
        <row r="4624">
          <cell r="A4624" t="str">
            <v>75873</v>
          </cell>
          <cell r="B4624" t="str">
            <v>The Junior Craftsman's Wood Workbench.</v>
          </cell>
          <cell r="C4624">
            <v>49.95</v>
          </cell>
          <cell r="D4624">
            <v>99.95</v>
          </cell>
          <cell r="E4624">
            <v>-50</v>
          </cell>
          <cell r="F4624" t="str">
            <v>sale</v>
          </cell>
          <cell r="G4624">
            <v>99.95</v>
          </cell>
          <cell r="H4624">
            <v>0</v>
          </cell>
          <cell r="I4624" t="str">
            <v>75873</v>
          </cell>
        </row>
        <row r="4625">
          <cell r="A4625" t="str">
            <v>75875</v>
          </cell>
          <cell r="B4625" t="str">
            <v>The Robotic Junkyard Dog.</v>
          </cell>
          <cell r="C4625">
            <v>99.95</v>
          </cell>
          <cell r="D4625">
            <v>99.95</v>
          </cell>
          <cell r="E4625">
            <v>0</v>
          </cell>
          <cell r="G4625">
            <v>99.95</v>
          </cell>
          <cell r="H4625">
            <v>0</v>
          </cell>
          <cell r="I4625" t="str">
            <v>75875</v>
          </cell>
        </row>
        <row r="4626">
          <cell r="A4626" t="str">
            <v>75876</v>
          </cell>
          <cell r="B4626" t="str">
            <v>The Remote Controlled ATV / Snowmobile.</v>
          </cell>
          <cell r="C4626">
            <v>69.95</v>
          </cell>
          <cell r="D4626">
            <v>124.95</v>
          </cell>
          <cell r="E4626">
            <v>-55</v>
          </cell>
          <cell r="F4626" t="str">
            <v>sale</v>
          </cell>
          <cell r="G4626">
            <v>124.95</v>
          </cell>
          <cell r="H4626">
            <v>0</v>
          </cell>
          <cell r="I4626" t="str">
            <v>75876</v>
          </cell>
        </row>
        <row r="4627">
          <cell r="A4627" t="str">
            <v>75877</v>
          </cell>
          <cell r="B4627" t="str">
            <v>Grooming Leash.</v>
          </cell>
          <cell r="C4627">
            <v>9.9499999999999993</v>
          </cell>
          <cell r="D4627">
            <v>9.9499999999999993</v>
          </cell>
          <cell r="E4627">
            <v>0</v>
          </cell>
          <cell r="G4627">
            <v>9.9499999999999993</v>
          </cell>
          <cell r="H4627">
            <v>0</v>
          </cell>
          <cell r="I4627" t="str">
            <v>75877</v>
          </cell>
        </row>
        <row r="4628">
          <cell r="A4628" t="str">
            <v>75878</v>
          </cell>
          <cell r="B4628" t="str">
            <v>The Pop Up Hot Dog Grill.</v>
          </cell>
          <cell r="C4628">
            <v>49.95</v>
          </cell>
          <cell r="D4628">
            <v>49.95</v>
          </cell>
          <cell r="E4628">
            <v>0</v>
          </cell>
          <cell r="G4628">
            <v>49.95</v>
          </cell>
          <cell r="H4628">
            <v>0</v>
          </cell>
          <cell r="I4628" t="str">
            <v>75878</v>
          </cell>
        </row>
        <row r="4629">
          <cell r="A4629" t="str">
            <v>75879</v>
          </cell>
          <cell r="B4629" t="str">
            <v>The Pressure Boosting and Clog Preventing Showerhead (Antique Bronze).</v>
          </cell>
          <cell r="C4629">
            <v>79.95</v>
          </cell>
          <cell r="D4629">
            <v>89.95</v>
          </cell>
          <cell r="E4629">
            <v>-10</v>
          </cell>
          <cell r="F4629" t="str">
            <v>sale</v>
          </cell>
          <cell r="G4629">
            <v>89.95</v>
          </cell>
          <cell r="H4629">
            <v>0</v>
          </cell>
          <cell r="I4629" t="str">
            <v>75879</v>
          </cell>
        </row>
        <row r="4630">
          <cell r="A4630" t="str">
            <v>75880</v>
          </cell>
          <cell r="B4630" t="str">
            <v>30,000 Years of Art.</v>
          </cell>
          <cell r="C4630">
            <v>27.95</v>
          </cell>
          <cell r="D4630">
            <v>49.95</v>
          </cell>
          <cell r="E4630">
            <v>-22</v>
          </cell>
          <cell r="F4630" t="str">
            <v>sale</v>
          </cell>
          <cell r="G4630">
            <v>49.95</v>
          </cell>
          <cell r="H4630">
            <v>0</v>
          </cell>
          <cell r="I4630" t="str">
            <v>75880</v>
          </cell>
        </row>
        <row r="4631">
          <cell r="A4631" t="str">
            <v>75881</v>
          </cell>
          <cell r="B4631" t="str">
            <v>The Star Wars Anakin Skywalker Lightsaber.</v>
          </cell>
          <cell r="C4631">
            <v>149.94999999999999</v>
          </cell>
          <cell r="D4631">
            <v>149.94999999999999</v>
          </cell>
          <cell r="E4631">
            <v>0</v>
          </cell>
          <cell r="G4631">
            <v>149.94999999999999</v>
          </cell>
          <cell r="H4631">
            <v>0</v>
          </cell>
          <cell r="I4631" t="str">
            <v>75881</v>
          </cell>
        </row>
        <row r="4632">
          <cell r="A4632" t="str">
            <v>75883</v>
          </cell>
          <cell r="B4632" t="str">
            <v>The Carrera Slot Car Race Set.</v>
          </cell>
          <cell r="C4632">
            <v>79.95</v>
          </cell>
          <cell r="D4632">
            <v>79.95</v>
          </cell>
          <cell r="E4632">
            <v>0</v>
          </cell>
          <cell r="G4632">
            <v>79.95</v>
          </cell>
          <cell r="H4632">
            <v>0</v>
          </cell>
          <cell r="I4632" t="str">
            <v>75883</v>
          </cell>
        </row>
        <row r="4633">
          <cell r="A4633" t="str">
            <v>75884</v>
          </cell>
          <cell r="B4633" t="str">
            <v>The Tantrum Throwing Alarm Clock.</v>
          </cell>
          <cell r="C4633">
            <v>49.95</v>
          </cell>
          <cell r="D4633">
            <v>0</v>
          </cell>
          <cell r="G4633">
            <v>49.95</v>
          </cell>
          <cell r="H4633">
            <v>0</v>
          </cell>
          <cell r="I4633" t="str">
            <v>75884</v>
          </cell>
        </row>
        <row r="4634">
          <cell r="A4634" t="str">
            <v>75885</v>
          </cell>
          <cell r="B4634" t="str">
            <v>The Clone Wars Plug And Play Blaster Game.</v>
          </cell>
          <cell r="C4634">
            <v>29.95</v>
          </cell>
          <cell r="D4634">
            <v>59.95</v>
          </cell>
          <cell r="E4634">
            <v>-30</v>
          </cell>
          <cell r="F4634" t="str">
            <v>sale</v>
          </cell>
          <cell r="G4634">
            <v>59.95</v>
          </cell>
          <cell r="H4634">
            <v>0</v>
          </cell>
          <cell r="I4634" t="str">
            <v>75885</v>
          </cell>
        </row>
        <row r="4635">
          <cell r="A4635" t="str">
            <v>75886</v>
          </cell>
          <cell r="B4635" t="str">
            <v>The Roll Up Computer Chess Board.</v>
          </cell>
          <cell r="C4635">
            <v>24.95</v>
          </cell>
          <cell r="D4635">
            <v>49.95</v>
          </cell>
          <cell r="E4635">
            <v>-25</v>
          </cell>
          <cell r="F4635" t="str">
            <v>sale</v>
          </cell>
          <cell r="G4635">
            <v>49.95</v>
          </cell>
          <cell r="H4635">
            <v>0</v>
          </cell>
          <cell r="I4635" t="str">
            <v>75886</v>
          </cell>
        </row>
        <row r="4636">
          <cell r="A4636" t="str">
            <v>75887</v>
          </cell>
          <cell r="B4636" t="str">
            <v>The Plug and Play Motorcycle Game.</v>
          </cell>
          <cell r="C4636">
            <v>59.95</v>
          </cell>
          <cell r="D4636">
            <v>99.95</v>
          </cell>
          <cell r="E4636">
            <v>-40</v>
          </cell>
          <cell r="F4636" t="str">
            <v>sale</v>
          </cell>
          <cell r="G4636">
            <v>99.95</v>
          </cell>
          <cell r="H4636">
            <v>0</v>
          </cell>
          <cell r="I4636" t="str">
            <v>75887</v>
          </cell>
        </row>
        <row r="4637">
          <cell r="A4637" t="str">
            <v>75888</v>
          </cell>
          <cell r="B4637" t="str">
            <v>The Star Wars Darth Vader Lightsaber.</v>
          </cell>
          <cell r="C4637">
            <v>149.94999999999999</v>
          </cell>
          <cell r="D4637">
            <v>149.94999999999999</v>
          </cell>
          <cell r="E4637">
            <v>0</v>
          </cell>
          <cell r="G4637">
            <v>149.94999999999999</v>
          </cell>
          <cell r="H4637">
            <v>0</v>
          </cell>
          <cell r="I4637" t="str">
            <v>75888</v>
          </cell>
        </row>
        <row r="4638">
          <cell r="A4638" t="str">
            <v>75889</v>
          </cell>
          <cell r="B4638" t="str">
            <v>Aquario</v>
          </cell>
          <cell r="C4638">
            <v>1500</v>
          </cell>
          <cell r="D4638">
            <v>0</v>
          </cell>
          <cell r="G4638">
            <v>1500</v>
          </cell>
          <cell r="H4638">
            <v>0</v>
          </cell>
          <cell r="I4638" t="str">
            <v>75889</v>
          </cell>
        </row>
        <row r="4639">
          <cell r="A4639" t="str">
            <v>75890</v>
          </cell>
          <cell r="B4639" t="str">
            <v>Additional Mortar.</v>
          </cell>
          <cell r="C4639">
            <v>12.95</v>
          </cell>
          <cell r="D4639">
            <v>12.95</v>
          </cell>
          <cell r="E4639">
            <v>0</v>
          </cell>
          <cell r="G4639">
            <v>12.95</v>
          </cell>
          <cell r="H4639">
            <v>0</v>
          </cell>
          <cell r="I4639" t="str">
            <v>75890</v>
          </cell>
        </row>
        <row r="4640">
          <cell r="A4640" t="str">
            <v>75891</v>
          </cell>
          <cell r="B4640" t="str">
            <v>The Fingertip Keyboard Gloves.</v>
          </cell>
          <cell r="C4640">
            <v>69.95</v>
          </cell>
          <cell r="D4640">
            <v>69.95</v>
          </cell>
          <cell r="E4640">
            <v>0</v>
          </cell>
          <cell r="G4640">
            <v>69.95</v>
          </cell>
          <cell r="H4640">
            <v>0</v>
          </cell>
          <cell r="I4640" t="str">
            <v>75891</v>
          </cell>
        </row>
        <row r="4641">
          <cell r="A4641" t="str">
            <v>75892</v>
          </cell>
          <cell r="B4641" t="str">
            <v>The Talking Educational Globe.</v>
          </cell>
          <cell r="C4641">
            <v>179.95</v>
          </cell>
          <cell r="D4641">
            <v>179.95</v>
          </cell>
          <cell r="E4641">
            <v>0</v>
          </cell>
          <cell r="G4641">
            <v>179.95</v>
          </cell>
          <cell r="H4641">
            <v>0</v>
          </cell>
          <cell r="I4641" t="str">
            <v>75892</v>
          </cell>
        </row>
        <row r="4642">
          <cell r="A4642" t="str">
            <v>75893</v>
          </cell>
          <cell r="B4642" t="str">
            <v>The First Remote Controlled Hydrogen Powered Car.</v>
          </cell>
          <cell r="C4642">
            <v>149.94999999999999</v>
          </cell>
          <cell r="D4642">
            <v>0</v>
          </cell>
          <cell r="G4642">
            <v>149.94999999999999</v>
          </cell>
          <cell r="H4642">
            <v>0</v>
          </cell>
          <cell r="I4642" t="str">
            <v>75893</v>
          </cell>
        </row>
        <row r="4643">
          <cell r="A4643" t="str">
            <v>75894</v>
          </cell>
          <cell r="B4643" t="str">
            <v>The 1948 Jaguar XK120 Electric Roadster.</v>
          </cell>
          <cell r="C4643">
            <v>1950</v>
          </cell>
          <cell r="D4643">
            <v>1950</v>
          </cell>
          <cell r="E4643">
            <v>0</v>
          </cell>
          <cell r="G4643">
            <v>1950</v>
          </cell>
          <cell r="H4643">
            <v>0</v>
          </cell>
          <cell r="I4643" t="str">
            <v>75894</v>
          </cell>
        </row>
        <row r="4644">
          <cell r="A4644" t="str">
            <v>75895</v>
          </cell>
          <cell r="B4644" t="str">
            <v>The Four Octave Roll Up Keyboard.</v>
          </cell>
          <cell r="C4644">
            <v>59.95</v>
          </cell>
          <cell r="D4644">
            <v>59.95</v>
          </cell>
          <cell r="E4644">
            <v>0</v>
          </cell>
          <cell r="G4644">
            <v>59.95</v>
          </cell>
          <cell r="H4644">
            <v>0</v>
          </cell>
          <cell r="I4644" t="str">
            <v>75895</v>
          </cell>
        </row>
        <row r="4645">
          <cell r="A4645" t="str">
            <v>75896</v>
          </cell>
          <cell r="B4645" t="str">
            <v>The Star Wars Luke Skywalker Lightsaber.</v>
          </cell>
          <cell r="C4645">
            <v>149.94999999999999</v>
          </cell>
          <cell r="D4645">
            <v>149.94999999999999</v>
          </cell>
          <cell r="E4645">
            <v>0</v>
          </cell>
          <cell r="G4645">
            <v>149.94999999999999</v>
          </cell>
          <cell r="H4645">
            <v>0</v>
          </cell>
          <cell r="I4645" t="str">
            <v>75896</v>
          </cell>
        </row>
        <row r="4646">
          <cell r="A4646" t="str">
            <v>75897</v>
          </cell>
          <cell r="B4646" t="str">
            <v>The Automatic Marshmallow Bazooka.</v>
          </cell>
          <cell r="C4646">
            <v>49.95</v>
          </cell>
          <cell r="D4646">
            <v>49.95</v>
          </cell>
          <cell r="E4646">
            <v>0</v>
          </cell>
          <cell r="G4646">
            <v>49.95</v>
          </cell>
          <cell r="H4646">
            <v>0</v>
          </cell>
          <cell r="I4646" t="str">
            <v>75897</v>
          </cell>
        </row>
        <row r="4647">
          <cell r="A4647" t="str">
            <v>75899</v>
          </cell>
          <cell r="B4647" t="str">
            <v>The Remote Controlled Upright Pinball Game.</v>
          </cell>
          <cell r="C4647">
            <v>59.95</v>
          </cell>
          <cell r="D4647">
            <v>119.95</v>
          </cell>
          <cell r="E4647">
            <v>-60</v>
          </cell>
          <cell r="F4647" t="str">
            <v>sale</v>
          </cell>
          <cell r="G4647">
            <v>119.95</v>
          </cell>
          <cell r="H4647">
            <v>0</v>
          </cell>
          <cell r="I4647" t="str">
            <v>75899</v>
          </cell>
        </row>
        <row r="4648">
          <cell r="A4648" t="str">
            <v>75901</v>
          </cell>
          <cell r="B4648" t="str">
            <v>The Remote Controlled Hovering Space Surfer.</v>
          </cell>
          <cell r="C4648">
            <v>44.95</v>
          </cell>
          <cell r="D4648">
            <v>89.95</v>
          </cell>
          <cell r="E4648">
            <v>-45</v>
          </cell>
          <cell r="F4648" t="str">
            <v>sale</v>
          </cell>
          <cell r="G4648">
            <v>89.95</v>
          </cell>
          <cell r="H4648">
            <v>0</v>
          </cell>
          <cell r="I4648" t="str">
            <v>75901</v>
          </cell>
        </row>
        <row r="4649">
          <cell r="A4649" t="str">
            <v>75902</v>
          </cell>
          <cell r="B4649" t="str">
            <v>The Award Winning Ergonomic Tricycle.</v>
          </cell>
          <cell r="C4649">
            <v>99.95</v>
          </cell>
          <cell r="D4649">
            <v>99.95</v>
          </cell>
          <cell r="E4649">
            <v>0</v>
          </cell>
          <cell r="G4649">
            <v>99.95</v>
          </cell>
          <cell r="H4649">
            <v>0</v>
          </cell>
          <cell r="I4649" t="str">
            <v>75902</v>
          </cell>
        </row>
        <row r="4650">
          <cell r="A4650" t="str">
            <v>75903</v>
          </cell>
          <cell r="B4650" t="str">
            <v>The Touchscreen Home Video Poker Machine.</v>
          </cell>
          <cell r="C4650">
            <v>159.94999999999999</v>
          </cell>
          <cell r="D4650">
            <v>299.95</v>
          </cell>
          <cell r="E4650">
            <v>-140</v>
          </cell>
          <cell r="F4650" t="str">
            <v>sale</v>
          </cell>
          <cell r="G4650">
            <v>299.95</v>
          </cell>
          <cell r="H4650">
            <v>0</v>
          </cell>
          <cell r="I4650" t="str">
            <v>75903</v>
          </cell>
        </row>
        <row r="4651">
          <cell r="A4651" t="str">
            <v>75905</v>
          </cell>
          <cell r="B4651" t="str">
            <v>Four Way Intersection Track.</v>
          </cell>
          <cell r="C4651">
            <v>7.95</v>
          </cell>
          <cell r="D4651">
            <v>14.95</v>
          </cell>
          <cell r="E4651">
            <v>-7</v>
          </cell>
          <cell r="F4651" t="str">
            <v>sale</v>
          </cell>
          <cell r="G4651">
            <v>14.95</v>
          </cell>
          <cell r="H4651">
            <v>0</v>
          </cell>
          <cell r="I4651" t="str">
            <v>75905</v>
          </cell>
        </row>
        <row r="4652">
          <cell r="A4652" t="str">
            <v>75906</v>
          </cell>
          <cell r="B4652" t="str">
            <v>The Classic Midshipmen's Pea Coat.</v>
          </cell>
          <cell r="C4652">
            <v>199.95</v>
          </cell>
          <cell r="D4652">
            <v>199.95</v>
          </cell>
          <cell r="E4652">
            <v>0</v>
          </cell>
          <cell r="G4652">
            <v>199.95</v>
          </cell>
          <cell r="H4652">
            <v>0</v>
          </cell>
          <cell r="I4652" t="str">
            <v>75906</v>
          </cell>
        </row>
        <row r="4653">
          <cell r="A4653" t="str">
            <v>75907</v>
          </cell>
          <cell r="B4653" t="str">
            <v>The Always Accurate Solar Watch (Black).</v>
          </cell>
          <cell r="C4653">
            <v>899.95</v>
          </cell>
          <cell r="D4653">
            <v>899.95</v>
          </cell>
          <cell r="E4653">
            <v>0</v>
          </cell>
          <cell r="G4653">
            <v>899.95</v>
          </cell>
          <cell r="H4653">
            <v>0</v>
          </cell>
          <cell r="I4653" t="str">
            <v>75907</v>
          </cell>
        </row>
        <row r="4654">
          <cell r="A4654" t="str">
            <v>75908</v>
          </cell>
          <cell r="B4654" t="str">
            <v>The Space Saving Air Hockey Table.</v>
          </cell>
          <cell r="C4654">
            <v>399.95</v>
          </cell>
          <cell r="D4654">
            <v>399.95</v>
          </cell>
          <cell r="E4654">
            <v>0</v>
          </cell>
          <cell r="G4654">
            <v>399.95</v>
          </cell>
          <cell r="H4654">
            <v>0</v>
          </cell>
          <cell r="I4654" t="str">
            <v>75908</v>
          </cell>
        </row>
        <row r="4655">
          <cell r="A4655" t="str">
            <v>75909</v>
          </cell>
          <cell r="B4655" t="str">
            <v>The Miniature Amp iPod Speaker.</v>
          </cell>
          <cell r="C4655">
            <v>18.95</v>
          </cell>
          <cell r="D4655">
            <v>18.95</v>
          </cell>
          <cell r="E4655">
            <v>0</v>
          </cell>
          <cell r="G4655">
            <v>18.95</v>
          </cell>
          <cell r="H4655">
            <v>0</v>
          </cell>
          <cell r="I4655" t="str">
            <v>75909</v>
          </cell>
        </row>
        <row r="4656">
          <cell r="A4656" t="str">
            <v>75910</v>
          </cell>
          <cell r="B4656" t="str">
            <v>Additional Monorail Track.</v>
          </cell>
          <cell r="C4656">
            <v>19.95</v>
          </cell>
          <cell r="D4656">
            <v>39.950000000000003</v>
          </cell>
          <cell r="E4656">
            <v>-20</v>
          </cell>
          <cell r="F4656" t="str">
            <v>sale</v>
          </cell>
          <cell r="G4656">
            <v>39.950000000000003</v>
          </cell>
          <cell r="H4656">
            <v>0</v>
          </cell>
          <cell r="I4656" t="str">
            <v>75910</v>
          </cell>
        </row>
        <row r="4657">
          <cell r="A4657" t="str">
            <v>75911</v>
          </cell>
          <cell r="B4657" t="str">
            <v>The Classic White Christmas Tree (6 1/2').</v>
          </cell>
          <cell r="C4657">
            <v>139.94999999999999</v>
          </cell>
          <cell r="D4657">
            <v>319.95</v>
          </cell>
          <cell r="E4657">
            <v>-180</v>
          </cell>
          <cell r="F4657" t="str">
            <v>sale</v>
          </cell>
          <cell r="G4657">
            <v>319.95</v>
          </cell>
          <cell r="H4657">
            <v>0</v>
          </cell>
          <cell r="I4657" t="str">
            <v>75911</v>
          </cell>
        </row>
        <row r="4658">
          <cell r="A4658" t="str">
            <v>75912</v>
          </cell>
          <cell r="B4658" t="str">
            <v>The Classic White Christmas Tree.</v>
          </cell>
          <cell r="C4658">
            <v>199.95</v>
          </cell>
          <cell r="D4658">
            <v>449.95</v>
          </cell>
          <cell r="E4658">
            <v>-250</v>
          </cell>
          <cell r="F4658" t="str">
            <v>sale</v>
          </cell>
          <cell r="G4658">
            <v>449.95</v>
          </cell>
          <cell r="H4658">
            <v>0</v>
          </cell>
          <cell r="I4658" t="str">
            <v>75912</v>
          </cell>
        </row>
        <row r="4659">
          <cell r="A4659" t="str">
            <v>75914</v>
          </cell>
          <cell r="B4659" t="str">
            <v>The Millennium Falcon.</v>
          </cell>
          <cell r="C4659">
            <v>149.94999999999999</v>
          </cell>
          <cell r="D4659">
            <v>199.95</v>
          </cell>
          <cell r="E4659">
            <v>-50</v>
          </cell>
          <cell r="F4659" t="str">
            <v>sale</v>
          </cell>
          <cell r="G4659">
            <v>199.95</v>
          </cell>
          <cell r="H4659">
            <v>0</v>
          </cell>
          <cell r="I4659" t="str">
            <v>75914</v>
          </cell>
        </row>
        <row r="4660">
          <cell r="A4660" t="str">
            <v>75915</v>
          </cell>
          <cell r="B4660" t="str">
            <v>The Customizable Electronic Trivial Pursuit.</v>
          </cell>
          <cell r="C4660">
            <v>29.95</v>
          </cell>
          <cell r="D4660">
            <v>59.95</v>
          </cell>
          <cell r="E4660">
            <v>-30</v>
          </cell>
          <cell r="F4660" t="str">
            <v>sale</v>
          </cell>
          <cell r="G4660">
            <v>59.95</v>
          </cell>
          <cell r="H4660">
            <v>0</v>
          </cell>
          <cell r="I4660" t="str">
            <v>75915</v>
          </cell>
        </row>
        <row r="4661">
          <cell r="A4661" t="str">
            <v>75916</v>
          </cell>
          <cell r="B4661" t="str">
            <v>The Remote Controlled 4 1/2 Foot Air Force Two.</v>
          </cell>
          <cell r="C4661">
            <v>59.95</v>
          </cell>
          <cell r="D4661">
            <v>99.95</v>
          </cell>
          <cell r="E4661">
            <v>-40</v>
          </cell>
          <cell r="F4661" t="str">
            <v>sale</v>
          </cell>
          <cell r="G4661">
            <v>99.95</v>
          </cell>
          <cell r="H4661">
            <v>0</v>
          </cell>
          <cell r="I4661" t="str">
            <v>75916</v>
          </cell>
        </row>
        <row r="4662">
          <cell r="A4662" t="str">
            <v>75918</v>
          </cell>
          <cell r="B4662" t="str">
            <v>Corvette Race Car.</v>
          </cell>
          <cell r="C4662">
            <v>9.9499999999999993</v>
          </cell>
          <cell r="D4662">
            <v>0</v>
          </cell>
          <cell r="G4662">
            <v>9.9499999999999993</v>
          </cell>
          <cell r="H4662">
            <v>0</v>
          </cell>
          <cell r="I4662" t="str">
            <v>75918</v>
          </cell>
        </row>
        <row r="4663">
          <cell r="A4663" t="str">
            <v>75919</v>
          </cell>
          <cell r="B4663" t="str">
            <v>Police Slot Car.</v>
          </cell>
          <cell r="C4663">
            <v>14.95</v>
          </cell>
          <cell r="D4663">
            <v>14.95</v>
          </cell>
          <cell r="E4663">
            <v>0</v>
          </cell>
          <cell r="G4663">
            <v>14.95</v>
          </cell>
          <cell r="H4663">
            <v>0</v>
          </cell>
          <cell r="I4663" t="str">
            <v>75919</v>
          </cell>
        </row>
        <row r="4664">
          <cell r="A4664" t="str">
            <v>75920</v>
          </cell>
          <cell r="B4664" t="str">
            <v>The Classic Electric Football Game With Lighted Stadium.</v>
          </cell>
          <cell r="C4664">
            <v>129.94999999999999</v>
          </cell>
          <cell r="D4664">
            <v>179.95</v>
          </cell>
          <cell r="E4664">
            <v>-50</v>
          </cell>
          <cell r="F4664" t="str">
            <v>sale</v>
          </cell>
          <cell r="G4664">
            <v>179.95</v>
          </cell>
          <cell r="H4664">
            <v>0</v>
          </cell>
          <cell r="I4664" t="str">
            <v>75920</v>
          </cell>
        </row>
        <row r="4665">
          <cell r="A4665" t="str">
            <v>75921</v>
          </cell>
          <cell r="B4665" t="str">
            <v>The Finger Drum Mousepad.</v>
          </cell>
          <cell r="C4665">
            <v>19.95</v>
          </cell>
          <cell r="D4665">
            <v>39.950000000000003</v>
          </cell>
          <cell r="E4665">
            <v>-20</v>
          </cell>
          <cell r="F4665" t="str">
            <v>sale</v>
          </cell>
          <cell r="G4665">
            <v>39.950000000000003</v>
          </cell>
          <cell r="H4665">
            <v>0</v>
          </cell>
          <cell r="I4665" t="str">
            <v>75921</v>
          </cell>
        </row>
        <row r="4666">
          <cell r="A4666" t="str">
            <v>75926</v>
          </cell>
          <cell r="B4666" t="str">
            <v>The 150 Country Travel Adapter.</v>
          </cell>
          <cell r="C4666">
            <v>34.950000000000003</v>
          </cell>
          <cell r="D4666">
            <v>34.950000000000003</v>
          </cell>
          <cell r="E4666">
            <v>0</v>
          </cell>
          <cell r="G4666">
            <v>34.950000000000003</v>
          </cell>
          <cell r="H4666">
            <v>0</v>
          </cell>
          <cell r="I4666" t="str">
            <v>75926</v>
          </cell>
        </row>
        <row r="4667">
          <cell r="A4667" t="str">
            <v>75928</v>
          </cell>
          <cell r="B4667" t="str">
            <v>The Only 52 Inch Widescreen Personal Movie Theater.</v>
          </cell>
          <cell r="C4667">
            <v>249.95</v>
          </cell>
          <cell r="D4667">
            <v>249.95</v>
          </cell>
          <cell r="E4667">
            <v>0</v>
          </cell>
          <cell r="G4667">
            <v>249.95</v>
          </cell>
          <cell r="H4667">
            <v>0</v>
          </cell>
          <cell r="I4667" t="str">
            <v>75928</v>
          </cell>
        </row>
        <row r="4668">
          <cell r="A4668" t="str">
            <v>75929</v>
          </cell>
          <cell r="B4668" t="str">
            <v>The 1950s Countertop Soda Pop Machine.</v>
          </cell>
          <cell r="C4668">
            <v>159.94999999999999</v>
          </cell>
          <cell r="D4668">
            <v>159.94999999999999</v>
          </cell>
          <cell r="E4668">
            <v>0</v>
          </cell>
          <cell r="G4668">
            <v>159.94999999999999</v>
          </cell>
          <cell r="H4668">
            <v>0</v>
          </cell>
          <cell r="I4668" t="str">
            <v>75929</v>
          </cell>
        </row>
        <row r="4669">
          <cell r="A4669" t="str">
            <v>75930</v>
          </cell>
          <cell r="B4669" t="str">
            <v>The Handheld Stadium Light.</v>
          </cell>
          <cell r="C4669">
            <v>149.94999999999999</v>
          </cell>
          <cell r="D4669">
            <v>299.95</v>
          </cell>
          <cell r="E4669">
            <v>-150</v>
          </cell>
          <cell r="F4669" t="str">
            <v>sale</v>
          </cell>
          <cell r="G4669">
            <v>299.95</v>
          </cell>
          <cell r="H4669">
            <v>0</v>
          </cell>
          <cell r="I4669" t="str">
            <v>75930</v>
          </cell>
        </row>
        <row r="4670">
          <cell r="A4670" t="str">
            <v>75936</v>
          </cell>
          <cell r="B4670" t="str">
            <v>The Caterer's Buffet Server And Plate Warmer.</v>
          </cell>
          <cell r="C4670">
            <v>249.95</v>
          </cell>
          <cell r="D4670">
            <v>399.95</v>
          </cell>
          <cell r="E4670">
            <v>-150</v>
          </cell>
          <cell r="F4670" t="str">
            <v>sale</v>
          </cell>
          <cell r="G4670">
            <v>399.95</v>
          </cell>
          <cell r="H4670">
            <v>0</v>
          </cell>
          <cell r="I4670" t="str">
            <v>75936</v>
          </cell>
        </row>
        <row r="4671">
          <cell r="A4671" t="str">
            <v>75938</v>
          </cell>
          <cell r="B4671" t="str">
            <v>The Ultrasonic Eyeglasses Cleaner.</v>
          </cell>
          <cell r="C4671">
            <v>39.950000000000003</v>
          </cell>
          <cell r="D4671">
            <v>49.95</v>
          </cell>
          <cell r="E4671">
            <v>-10</v>
          </cell>
          <cell r="F4671" t="str">
            <v>sale</v>
          </cell>
          <cell r="G4671">
            <v>49.95</v>
          </cell>
          <cell r="H4671">
            <v>0</v>
          </cell>
          <cell r="I4671" t="str">
            <v>75938</v>
          </cell>
        </row>
        <row r="4672">
          <cell r="A4672" t="str">
            <v>75940</v>
          </cell>
          <cell r="B4672" t="str">
            <v>The Portable 600 F Glass Ceramic Griddle.</v>
          </cell>
          <cell r="C4672">
            <v>199.95</v>
          </cell>
          <cell r="D4672">
            <v>499.95</v>
          </cell>
          <cell r="E4672">
            <v>-300</v>
          </cell>
          <cell r="F4672" t="str">
            <v>sale</v>
          </cell>
          <cell r="G4672">
            <v>499.95</v>
          </cell>
          <cell r="H4672">
            <v>0</v>
          </cell>
          <cell r="I4672" t="str">
            <v>75940</v>
          </cell>
        </row>
        <row r="4673">
          <cell r="A4673" t="str">
            <v>75941</v>
          </cell>
          <cell r="B4673" t="str">
            <v>The Pocket Sized Germ Eliminating Light.</v>
          </cell>
          <cell r="C4673">
            <v>69.95</v>
          </cell>
          <cell r="D4673">
            <v>69.95</v>
          </cell>
          <cell r="E4673">
            <v>0</v>
          </cell>
          <cell r="G4673">
            <v>69.95</v>
          </cell>
          <cell r="H4673">
            <v>0</v>
          </cell>
          <cell r="I4673" t="str">
            <v>75941</v>
          </cell>
        </row>
        <row r="4674">
          <cell r="A4674" t="str">
            <v>75943</v>
          </cell>
          <cell r="B4674" t="str">
            <v>The Easiest To Read Digital Scale.</v>
          </cell>
          <cell r="C4674">
            <v>99.95</v>
          </cell>
          <cell r="D4674">
            <v>99.95</v>
          </cell>
          <cell r="E4674">
            <v>0</v>
          </cell>
          <cell r="G4674">
            <v>99.95</v>
          </cell>
          <cell r="H4674">
            <v>0</v>
          </cell>
          <cell r="I4674" t="str">
            <v>75943</v>
          </cell>
        </row>
        <row r="4675">
          <cell r="A4675" t="str">
            <v>75944</v>
          </cell>
          <cell r="B4675" t="str">
            <v>The Sunrise/Sunset Simulating Clock.</v>
          </cell>
          <cell r="C4675">
            <v>89.95</v>
          </cell>
          <cell r="D4675">
            <v>89.95</v>
          </cell>
          <cell r="E4675">
            <v>0</v>
          </cell>
          <cell r="G4675">
            <v>89.95</v>
          </cell>
          <cell r="H4675">
            <v>0</v>
          </cell>
          <cell r="I4675" t="str">
            <v>75944</v>
          </cell>
        </row>
        <row r="4676">
          <cell r="A4676" t="str">
            <v>75945</v>
          </cell>
          <cell r="B4676" t="str">
            <v>The Only Rechargeable Heated Insoles.</v>
          </cell>
          <cell r="C4676">
            <v>59.95</v>
          </cell>
          <cell r="D4676">
            <v>59.95</v>
          </cell>
          <cell r="E4676">
            <v>0</v>
          </cell>
          <cell r="G4676">
            <v>59.95</v>
          </cell>
          <cell r="H4676">
            <v>0</v>
          </cell>
          <cell r="I4676" t="str">
            <v>75945</v>
          </cell>
        </row>
        <row r="4677">
          <cell r="A4677" t="str">
            <v>75946</v>
          </cell>
          <cell r="B4677" t="str">
            <v>The Sleep Regulating Sun Lamp.</v>
          </cell>
          <cell r="C4677">
            <v>249.95</v>
          </cell>
          <cell r="D4677">
            <v>249.95</v>
          </cell>
          <cell r="E4677">
            <v>0</v>
          </cell>
          <cell r="G4677">
            <v>249.95</v>
          </cell>
          <cell r="H4677">
            <v>0</v>
          </cell>
          <cell r="I4677" t="str">
            <v>75946</v>
          </cell>
        </row>
        <row r="4678">
          <cell r="A4678" t="str">
            <v>75948</v>
          </cell>
          <cell r="B4678" t="str">
            <v>The Best Bagless Vacuum.</v>
          </cell>
          <cell r="C4678">
            <v>199.95</v>
          </cell>
          <cell r="D4678">
            <v>199.95</v>
          </cell>
          <cell r="E4678">
            <v>0</v>
          </cell>
          <cell r="G4678">
            <v>199.95</v>
          </cell>
          <cell r="H4678">
            <v>0</v>
          </cell>
          <cell r="I4678" t="str">
            <v>75948</v>
          </cell>
        </row>
        <row r="4679">
          <cell r="A4679" t="str">
            <v>75950</v>
          </cell>
          <cell r="B4679" t="str">
            <v>The Double Boiler Automatic Espresso Machine.</v>
          </cell>
          <cell r="C4679">
            <v>1300</v>
          </cell>
          <cell r="D4679">
            <v>1300</v>
          </cell>
          <cell r="E4679">
            <v>0</v>
          </cell>
          <cell r="G4679">
            <v>1300</v>
          </cell>
          <cell r="H4679">
            <v>0</v>
          </cell>
          <cell r="I4679" t="str">
            <v>75950</v>
          </cell>
        </row>
        <row r="4680">
          <cell r="A4680" t="str">
            <v>75951</v>
          </cell>
          <cell r="B4680" t="str">
            <v>Best Belgian Waffle Maker</v>
          </cell>
          <cell r="C4680">
            <v>199.95</v>
          </cell>
          <cell r="D4680">
            <v>0</v>
          </cell>
          <cell r="G4680">
            <v>199.95</v>
          </cell>
          <cell r="H4680">
            <v>0</v>
          </cell>
          <cell r="I4680" t="str">
            <v>75951</v>
          </cell>
        </row>
        <row r="4681">
          <cell r="A4681" t="str">
            <v>75953</v>
          </cell>
          <cell r="B4681" t="str">
            <v>The Germ Eliminating Knife Block.</v>
          </cell>
          <cell r="C4681">
            <v>29.95</v>
          </cell>
          <cell r="D4681">
            <v>89.95</v>
          </cell>
          <cell r="E4681">
            <v>-60</v>
          </cell>
          <cell r="F4681" t="str">
            <v>sale</v>
          </cell>
          <cell r="G4681">
            <v>89.95</v>
          </cell>
          <cell r="H4681">
            <v>0</v>
          </cell>
          <cell r="I4681" t="str">
            <v>75953</v>
          </cell>
        </row>
        <row r="4682">
          <cell r="A4682" t="str">
            <v>75954</v>
          </cell>
          <cell r="B4682" t="str">
            <v>The Germ Eliminating Humidifier.</v>
          </cell>
          <cell r="C4682">
            <v>149.94999999999999</v>
          </cell>
          <cell r="D4682">
            <v>149.94999999999999</v>
          </cell>
          <cell r="E4682">
            <v>0</v>
          </cell>
          <cell r="G4682">
            <v>149.94999999999999</v>
          </cell>
          <cell r="H4682">
            <v>0</v>
          </cell>
          <cell r="I4682" t="str">
            <v>75954</v>
          </cell>
        </row>
        <row r="4683">
          <cell r="A4683" t="str">
            <v>75955</v>
          </cell>
          <cell r="B4683" t="str">
            <v>The 2-in-1 Ladder / Hand Truck.</v>
          </cell>
          <cell r="C4683">
            <v>69.95</v>
          </cell>
          <cell r="D4683">
            <v>69.95</v>
          </cell>
          <cell r="E4683">
            <v>0</v>
          </cell>
          <cell r="G4683">
            <v>69.95</v>
          </cell>
          <cell r="H4683">
            <v>0</v>
          </cell>
          <cell r="I4683" t="str">
            <v>75955</v>
          </cell>
        </row>
        <row r="4684">
          <cell r="A4684" t="str">
            <v>75956</v>
          </cell>
          <cell r="B4684" t="str">
            <v>The Best Electric Deli Slicer.</v>
          </cell>
          <cell r="C4684">
            <v>449.95</v>
          </cell>
          <cell r="D4684">
            <v>449.95</v>
          </cell>
          <cell r="E4684">
            <v>0</v>
          </cell>
          <cell r="G4684">
            <v>449.95</v>
          </cell>
          <cell r="H4684">
            <v>0</v>
          </cell>
          <cell r="I4684" t="str">
            <v>75956</v>
          </cell>
        </row>
        <row r="4685">
          <cell r="A4685" t="str">
            <v>75957</v>
          </cell>
          <cell r="B4685" t="str">
            <v>The Best Stand Mixer.</v>
          </cell>
          <cell r="C4685">
            <v>399.95</v>
          </cell>
          <cell r="D4685">
            <v>399.95</v>
          </cell>
          <cell r="E4685">
            <v>0</v>
          </cell>
          <cell r="G4685">
            <v>399.95</v>
          </cell>
          <cell r="H4685">
            <v>0</v>
          </cell>
          <cell r="I4685" t="str">
            <v>75957</v>
          </cell>
        </row>
        <row r="4686">
          <cell r="A4686" t="str">
            <v>75960</v>
          </cell>
          <cell r="B4686" t="str">
            <v>The Instant Transfer HD Camcorder.</v>
          </cell>
          <cell r="C4686">
            <v>129.94999999999999</v>
          </cell>
          <cell r="D4686">
            <v>129.94999999999999</v>
          </cell>
          <cell r="E4686">
            <v>0</v>
          </cell>
          <cell r="G4686">
            <v>129.94999999999999</v>
          </cell>
          <cell r="H4686">
            <v>0</v>
          </cell>
          <cell r="I4686" t="str">
            <v>75960</v>
          </cell>
        </row>
        <row r="4687">
          <cell r="A4687" t="str">
            <v>75961</v>
          </cell>
          <cell r="B4687" t="str">
            <v>The Laser Beam Music Generator.</v>
          </cell>
          <cell r="C4687">
            <v>279.95</v>
          </cell>
          <cell r="D4687">
            <v>399.95</v>
          </cell>
          <cell r="E4687">
            <v>-120</v>
          </cell>
          <cell r="F4687" t="str">
            <v>sale</v>
          </cell>
          <cell r="G4687">
            <v>399.95</v>
          </cell>
          <cell r="H4687">
            <v>0</v>
          </cell>
          <cell r="I4687" t="str">
            <v>75961</v>
          </cell>
        </row>
        <row r="4688">
          <cell r="A4688" t="str">
            <v>75963</v>
          </cell>
          <cell r="B4688" t="str">
            <v>The Commercial Eliminating Table Radio And MP3 Recorder.</v>
          </cell>
          <cell r="C4688">
            <v>249.95</v>
          </cell>
          <cell r="D4688">
            <v>249.95</v>
          </cell>
          <cell r="E4688">
            <v>0</v>
          </cell>
          <cell r="G4688">
            <v>249.95</v>
          </cell>
          <cell r="H4688">
            <v>0</v>
          </cell>
          <cell r="I4688" t="str">
            <v>75963</v>
          </cell>
        </row>
        <row r="4689">
          <cell r="A4689" t="str">
            <v>75964</v>
          </cell>
          <cell r="B4689" t="str">
            <v>The Authentic U.S. Postage Stamp Cufflinks.</v>
          </cell>
          <cell r="C4689">
            <v>19.95</v>
          </cell>
          <cell r="D4689">
            <v>19.95</v>
          </cell>
          <cell r="E4689">
            <v>0</v>
          </cell>
          <cell r="G4689">
            <v>19.95</v>
          </cell>
          <cell r="H4689">
            <v>0</v>
          </cell>
          <cell r="I4689" t="str">
            <v>75964</v>
          </cell>
        </row>
        <row r="4690">
          <cell r="A4690" t="str">
            <v>75966</v>
          </cell>
          <cell r="B4690" t="str">
            <v>The Plug And Play Digital Multimedia Viewer.</v>
          </cell>
          <cell r="C4690">
            <v>69.95</v>
          </cell>
          <cell r="D4690">
            <v>69.95</v>
          </cell>
          <cell r="E4690">
            <v>0</v>
          </cell>
          <cell r="G4690">
            <v>69.95</v>
          </cell>
          <cell r="H4690">
            <v>0</v>
          </cell>
          <cell r="I4690" t="str">
            <v>75966</v>
          </cell>
        </row>
        <row r="4691">
          <cell r="A4691" t="str">
            <v>75968</v>
          </cell>
          <cell r="B4691" t="str">
            <v>The GPS Homing Device.</v>
          </cell>
          <cell r="C4691">
            <v>64.95</v>
          </cell>
          <cell r="D4691">
            <v>64.95</v>
          </cell>
          <cell r="E4691">
            <v>0</v>
          </cell>
          <cell r="G4691">
            <v>64.95</v>
          </cell>
          <cell r="H4691">
            <v>0</v>
          </cell>
          <cell r="I4691" t="str">
            <v>75968</v>
          </cell>
        </row>
        <row r="4692">
          <cell r="A4692" t="str">
            <v>75969</v>
          </cell>
          <cell r="B4692" t="str">
            <v>The Handheld Party Light.</v>
          </cell>
          <cell r="C4692">
            <v>99.95</v>
          </cell>
          <cell r="D4692">
            <v>99.95</v>
          </cell>
          <cell r="E4692">
            <v>0</v>
          </cell>
          <cell r="G4692">
            <v>99.95</v>
          </cell>
          <cell r="H4692">
            <v>0</v>
          </cell>
          <cell r="I4692" t="str">
            <v>75969</v>
          </cell>
        </row>
        <row r="4693">
          <cell r="A4693" t="str">
            <v>75973</v>
          </cell>
          <cell r="B4693" t="str">
            <v>The Sparrow Hawk Cedar Flute.</v>
          </cell>
          <cell r="C4693">
            <v>99.95</v>
          </cell>
          <cell r="D4693">
            <v>99.95</v>
          </cell>
          <cell r="E4693">
            <v>0</v>
          </cell>
          <cell r="G4693">
            <v>99.95</v>
          </cell>
          <cell r="H4693">
            <v>0</v>
          </cell>
          <cell r="I4693" t="str">
            <v>75973</v>
          </cell>
        </row>
        <row r="4694">
          <cell r="A4694" t="str">
            <v>75977</v>
          </cell>
          <cell r="B4694" t="str">
            <v>The Digital Polaroid Camera.</v>
          </cell>
          <cell r="C4694">
            <v>299.95</v>
          </cell>
          <cell r="D4694">
            <v>299.95</v>
          </cell>
          <cell r="E4694">
            <v>0</v>
          </cell>
          <cell r="G4694">
            <v>299.95</v>
          </cell>
          <cell r="H4694">
            <v>0</v>
          </cell>
          <cell r="I4694" t="str">
            <v>75977</v>
          </cell>
        </row>
        <row r="4695">
          <cell r="A4695" t="str">
            <v>75979</v>
          </cell>
          <cell r="B4695" t="str">
            <v>The Complete Game for Boys.</v>
          </cell>
          <cell r="C4695">
            <v>19.95</v>
          </cell>
          <cell r="D4695">
            <v>19.95</v>
          </cell>
          <cell r="E4695">
            <v>0</v>
          </cell>
          <cell r="G4695">
            <v>19.95</v>
          </cell>
          <cell r="H4695">
            <v>0</v>
          </cell>
          <cell r="I4695" t="str">
            <v>75979</v>
          </cell>
        </row>
        <row r="4696">
          <cell r="A4696" t="str">
            <v>75980</v>
          </cell>
          <cell r="B4696" t="str">
            <v>The Fast Cash Money Counting Game.</v>
          </cell>
          <cell r="C4696">
            <v>24.95</v>
          </cell>
          <cell r="D4696">
            <v>24.95</v>
          </cell>
          <cell r="E4696">
            <v>0</v>
          </cell>
          <cell r="G4696">
            <v>24.95</v>
          </cell>
          <cell r="H4696">
            <v>0</v>
          </cell>
          <cell r="I4696" t="str">
            <v>75980</v>
          </cell>
        </row>
        <row r="4697">
          <cell r="A4697" t="str">
            <v>75981</v>
          </cell>
          <cell r="B4697" t="str">
            <v>The Classic Crystal Growing Kit.</v>
          </cell>
          <cell r="C4697">
            <v>29.95</v>
          </cell>
          <cell r="D4697">
            <v>29.95</v>
          </cell>
          <cell r="E4697">
            <v>0</v>
          </cell>
          <cell r="G4697">
            <v>29.95</v>
          </cell>
          <cell r="H4697">
            <v>0</v>
          </cell>
          <cell r="I4697" t="str">
            <v>75981</v>
          </cell>
        </row>
        <row r="4698">
          <cell r="A4698" t="str">
            <v>75982</v>
          </cell>
          <cell r="B4698" t="str">
            <v>The Remote Controlled Ducati Motorcycle Raceway.</v>
          </cell>
          <cell r="C4698">
            <v>49.95</v>
          </cell>
          <cell r="D4698">
            <v>49.95</v>
          </cell>
          <cell r="E4698">
            <v>0</v>
          </cell>
          <cell r="G4698">
            <v>49.95</v>
          </cell>
          <cell r="H4698">
            <v>0</v>
          </cell>
          <cell r="I4698" t="str">
            <v>75982</v>
          </cell>
        </row>
        <row r="4699">
          <cell r="A4699" t="str">
            <v>75983</v>
          </cell>
          <cell r="B4699" t="str">
            <v>The Junior Angler's Fishing Set.</v>
          </cell>
          <cell r="C4699">
            <v>69.95</v>
          </cell>
          <cell r="D4699">
            <v>69.95</v>
          </cell>
          <cell r="E4699">
            <v>0</v>
          </cell>
          <cell r="G4699">
            <v>69.95</v>
          </cell>
          <cell r="H4699">
            <v>0</v>
          </cell>
          <cell r="I4699" t="str">
            <v>75983</v>
          </cell>
        </row>
        <row r="4700">
          <cell r="A4700" t="str">
            <v>75984</v>
          </cell>
          <cell r="B4700" t="str">
            <v>The Create Your Own Animated Remote Controlled Dog.</v>
          </cell>
          <cell r="C4700">
            <v>49.95</v>
          </cell>
          <cell r="D4700">
            <v>49.95</v>
          </cell>
          <cell r="E4700">
            <v>0</v>
          </cell>
          <cell r="G4700">
            <v>49.95</v>
          </cell>
          <cell r="H4700">
            <v>0</v>
          </cell>
          <cell r="I4700" t="str">
            <v>75984</v>
          </cell>
        </row>
        <row r="4701">
          <cell r="A4701" t="str">
            <v>75985</v>
          </cell>
          <cell r="B4701" t="str">
            <v>The Hide 'N Seek Monkey.</v>
          </cell>
          <cell r="C4701">
            <v>49.95</v>
          </cell>
          <cell r="D4701">
            <v>49.95</v>
          </cell>
          <cell r="E4701">
            <v>0</v>
          </cell>
          <cell r="G4701">
            <v>49.95</v>
          </cell>
          <cell r="H4701">
            <v>0</v>
          </cell>
          <cell r="I4701" t="str">
            <v>75985</v>
          </cell>
        </row>
        <row r="4702">
          <cell r="A4702" t="str">
            <v>75987</v>
          </cell>
          <cell r="B4702" t="str">
            <v>The Interactive Audio Tutor Keyboard.</v>
          </cell>
          <cell r="C4702">
            <v>69.95</v>
          </cell>
          <cell r="D4702">
            <v>69.95</v>
          </cell>
          <cell r="E4702">
            <v>0</v>
          </cell>
          <cell r="G4702">
            <v>69.95</v>
          </cell>
          <cell r="H4702">
            <v>0</v>
          </cell>
          <cell r="I4702" t="str">
            <v>75987</v>
          </cell>
        </row>
        <row r="4703">
          <cell r="A4703" t="str">
            <v>75988</v>
          </cell>
          <cell r="B4703" t="str">
            <v>The iPod Laser Light Show.</v>
          </cell>
          <cell r="C4703">
            <v>64.95</v>
          </cell>
          <cell r="D4703">
            <v>0</v>
          </cell>
          <cell r="G4703">
            <v>64.95</v>
          </cell>
          <cell r="H4703">
            <v>0</v>
          </cell>
          <cell r="I4703" t="str">
            <v>75988</v>
          </cell>
        </row>
        <row r="4704">
          <cell r="A4704" t="str">
            <v>75989</v>
          </cell>
          <cell r="B4704" t="str">
            <v>The Four Player Mancala Game.</v>
          </cell>
          <cell r="C4704">
            <v>19.95</v>
          </cell>
          <cell r="D4704">
            <v>19.95</v>
          </cell>
          <cell r="E4704">
            <v>0</v>
          </cell>
          <cell r="G4704">
            <v>19.95</v>
          </cell>
          <cell r="H4704">
            <v>0</v>
          </cell>
          <cell r="I4704" t="str">
            <v>75989</v>
          </cell>
        </row>
        <row r="4705">
          <cell r="A4705" t="str">
            <v>75990</v>
          </cell>
          <cell r="B4705" t="str">
            <v>The Only Three Level Pool Table.</v>
          </cell>
          <cell r="C4705">
            <v>79.95</v>
          </cell>
          <cell r="D4705">
            <v>39.950000000000003</v>
          </cell>
          <cell r="E4705">
            <v>40</v>
          </cell>
          <cell r="G4705">
            <v>79.95</v>
          </cell>
          <cell r="H4705">
            <v>0</v>
          </cell>
          <cell r="I4705" t="str">
            <v>75990</v>
          </cell>
        </row>
        <row r="4706">
          <cell r="A4706" t="str">
            <v>75991</v>
          </cell>
          <cell r="B4706" t="str">
            <v>The Young Artisan's Complete Pottery Wheel.</v>
          </cell>
          <cell r="C4706">
            <v>49.95</v>
          </cell>
          <cell r="D4706">
            <v>0</v>
          </cell>
          <cell r="G4706">
            <v>49.95</v>
          </cell>
          <cell r="H4706">
            <v>0</v>
          </cell>
          <cell r="I4706" t="str">
            <v>75991</v>
          </cell>
        </row>
        <row r="4707">
          <cell r="A4707" t="str">
            <v>75992</v>
          </cell>
          <cell r="B4707" t="str">
            <v>The Create Your Own Quiz Show Game.</v>
          </cell>
          <cell r="C4707">
            <v>59.95</v>
          </cell>
          <cell r="D4707">
            <v>59.95</v>
          </cell>
          <cell r="E4707">
            <v>0</v>
          </cell>
          <cell r="G4707">
            <v>59.95</v>
          </cell>
          <cell r="H4707">
            <v>0</v>
          </cell>
          <cell r="I4707" t="str">
            <v>75992</v>
          </cell>
        </row>
        <row r="4708">
          <cell r="A4708" t="str">
            <v>75993</v>
          </cell>
          <cell r="B4708" t="str">
            <v>The Remote Controlled Basketball Shooting Sneakers.</v>
          </cell>
          <cell r="C4708">
            <v>39.950000000000003</v>
          </cell>
          <cell r="D4708">
            <v>39.950000000000003</v>
          </cell>
          <cell r="E4708">
            <v>0</v>
          </cell>
          <cell r="G4708">
            <v>39.950000000000003</v>
          </cell>
          <cell r="H4708">
            <v>0</v>
          </cell>
          <cell r="I4708" t="str">
            <v>75993</v>
          </cell>
        </row>
        <row r="4709">
          <cell r="A4709" t="str">
            <v>75994</v>
          </cell>
          <cell r="B4709" t="str">
            <v>The Customizable Remote Controlled Robot.</v>
          </cell>
          <cell r="C4709">
            <v>29.95</v>
          </cell>
          <cell r="D4709">
            <v>29.95</v>
          </cell>
          <cell r="E4709">
            <v>0</v>
          </cell>
          <cell r="G4709">
            <v>29.95</v>
          </cell>
          <cell r="H4709">
            <v>0</v>
          </cell>
          <cell r="I4709" t="str">
            <v>75994</v>
          </cell>
        </row>
        <row r="4710">
          <cell r="A4710" t="str">
            <v>75995</v>
          </cell>
          <cell r="B4710" t="str">
            <v>The Talking Scrambled Famous Phrase Memory Game.</v>
          </cell>
          <cell r="C4710">
            <v>19.95</v>
          </cell>
          <cell r="D4710">
            <v>34.950000000000003</v>
          </cell>
          <cell r="E4710">
            <v>-15</v>
          </cell>
          <cell r="F4710" t="str">
            <v>sale</v>
          </cell>
          <cell r="G4710">
            <v>34.950000000000003</v>
          </cell>
          <cell r="H4710">
            <v>0</v>
          </cell>
          <cell r="I4710" t="str">
            <v>75995</v>
          </cell>
        </row>
        <row r="4711">
          <cell r="A4711" t="str">
            <v>75996</v>
          </cell>
          <cell r="B4711" t="str">
            <v>The Foldaway Children's Trampoline.</v>
          </cell>
          <cell r="C4711">
            <v>119.95</v>
          </cell>
          <cell r="D4711">
            <v>119.95</v>
          </cell>
          <cell r="E4711">
            <v>0</v>
          </cell>
          <cell r="G4711">
            <v>119.95</v>
          </cell>
          <cell r="H4711">
            <v>0</v>
          </cell>
          <cell r="I4711" t="str">
            <v>75996</v>
          </cell>
        </row>
        <row r="4712">
          <cell r="A4712" t="str">
            <v>75998</v>
          </cell>
          <cell r="B4712" t="str">
            <v>The R2-D2 Aquarium.</v>
          </cell>
          <cell r="C4712">
            <v>79.95</v>
          </cell>
          <cell r="D4712">
            <v>129.94999999999999</v>
          </cell>
          <cell r="E4712">
            <v>-50</v>
          </cell>
          <cell r="F4712" t="str">
            <v>sale</v>
          </cell>
          <cell r="G4712">
            <v>129.94999999999999</v>
          </cell>
          <cell r="H4712">
            <v>0</v>
          </cell>
          <cell r="I4712" t="str">
            <v>75998</v>
          </cell>
        </row>
        <row r="4713">
          <cell r="A4713" t="str">
            <v>76000</v>
          </cell>
          <cell r="B4713" t="str">
            <v>The Counterfeit Bill Detector.</v>
          </cell>
          <cell r="C4713">
            <v>29.95</v>
          </cell>
          <cell r="D4713">
            <v>29.95</v>
          </cell>
          <cell r="E4713">
            <v>0</v>
          </cell>
          <cell r="G4713">
            <v>29.95</v>
          </cell>
          <cell r="H4713">
            <v>0</v>
          </cell>
          <cell r="I4713" t="str">
            <v>76000</v>
          </cell>
        </row>
        <row r="4714">
          <cell r="A4714" t="str">
            <v>76003</v>
          </cell>
          <cell r="B4714" t="str">
            <v>The Color Sudoku Game.</v>
          </cell>
          <cell r="C4714">
            <v>19.95</v>
          </cell>
          <cell r="D4714">
            <v>19.95</v>
          </cell>
          <cell r="E4714">
            <v>0</v>
          </cell>
          <cell r="G4714">
            <v>19.95</v>
          </cell>
          <cell r="H4714">
            <v>0</v>
          </cell>
          <cell r="I4714" t="str">
            <v>76003</v>
          </cell>
        </row>
        <row r="4715">
          <cell r="A4715" t="str">
            <v>76004</v>
          </cell>
          <cell r="B4715" t="str">
            <v>The World's Largest Crossword Puzzle.</v>
          </cell>
          <cell r="C4715">
            <v>29.95</v>
          </cell>
          <cell r="D4715">
            <v>29.95</v>
          </cell>
          <cell r="E4715">
            <v>0</v>
          </cell>
          <cell r="G4715">
            <v>29.95</v>
          </cell>
          <cell r="H4715">
            <v>0</v>
          </cell>
          <cell r="I4715" t="str">
            <v>76004</v>
          </cell>
        </row>
        <row r="4716">
          <cell r="A4716" t="str">
            <v>76005</v>
          </cell>
          <cell r="B4716" t="str">
            <v>The Water Shooting Fire Engine.</v>
          </cell>
          <cell r="C4716">
            <v>59.95</v>
          </cell>
          <cell r="D4716">
            <v>49.95</v>
          </cell>
          <cell r="E4716">
            <v>10</v>
          </cell>
          <cell r="G4716">
            <v>59.95</v>
          </cell>
          <cell r="H4716">
            <v>0</v>
          </cell>
          <cell r="I4716" t="str">
            <v>76005</v>
          </cell>
        </row>
        <row r="4717">
          <cell r="A4717" t="str">
            <v>76009</v>
          </cell>
          <cell r="B4717" t="str">
            <v>The History of the World In Photographs.</v>
          </cell>
          <cell r="C4717">
            <v>25</v>
          </cell>
          <cell r="D4717">
            <v>50</v>
          </cell>
          <cell r="E4717">
            <v>-25</v>
          </cell>
          <cell r="F4717" t="str">
            <v>sale</v>
          </cell>
          <cell r="G4717">
            <v>50</v>
          </cell>
          <cell r="H4717">
            <v>0</v>
          </cell>
          <cell r="I4717" t="str">
            <v>76009</v>
          </cell>
        </row>
        <row r="4718">
          <cell r="A4718" t="str">
            <v>76010</v>
          </cell>
          <cell r="B4718" t="str">
            <v>Complete Sherlock Holmes Audio Coll     954410Dd03</v>
          </cell>
          <cell r="C4718">
            <v>249.95</v>
          </cell>
          <cell r="D4718">
            <v>249.95</v>
          </cell>
          <cell r="E4718">
            <v>0</v>
          </cell>
          <cell r="G4718">
            <v>249.95</v>
          </cell>
          <cell r="H4718">
            <v>0</v>
          </cell>
          <cell r="I4718" t="str">
            <v>76010</v>
          </cell>
        </row>
        <row r="4719">
          <cell r="A4719" t="str">
            <v>76012</v>
          </cell>
          <cell r="B4719" t="str">
            <v>The World's Most Rugged Watch.</v>
          </cell>
          <cell r="C4719">
            <v>399.95</v>
          </cell>
          <cell r="D4719">
            <v>399.95</v>
          </cell>
          <cell r="E4719">
            <v>0</v>
          </cell>
          <cell r="G4719">
            <v>399.95</v>
          </cell>
          <cell r="H4719">
            <v>0</v>
          </cell>
          <cell r="I4719" t="str">
            <v>76012</v>
          </cell>
        </row>
        <row r="4720">
          <cell r="A4720" t="str">
            <v>76013</v>
          </cell>
          <cell r="B4720" t="str">
            <v>The Remote Controlled Gyroscopic Plane.</v>
          </cell>
          <cell r="C4720">
            <v>79.95</v>
          </cell>
          <cell r="D4720">
            <v>119.95</v>
          </cell>
          <cell r="E4720">
            <v>-40</v>
          </cell>
          <cell r="F4720" t="str">
            <v>sale</v>
          </cell>
          <cell r="G4720">
            <v>119.95</v>
          </cell>
          <cell r="H4720">
            <v>0</v>
          </cell>
          <cell r="I4720" t="str">
            <v>76013</v>
          </cell>
        </row>
        <row r="4721">
          <cell r="A4721" t="str">
            <v>76014</v>
          </cell>
          <cell r="B4721" t="str">
            <v>The Gentlemen Traveler's Leather Accessory Case.</v>
          </cell>
          <cell r="C4721">
            <v>15.95</v>
          </cell>
          <cell r="D4721">
            <v>39.950000000000003</v>
          </cell>
          <cell r="E4721">
            <v>-24</v>
          </cell>
          <cell r="F4721" t="str">
            <v>sale</v>
          </cell>
          <cell r="G4721">
            <v>39.950000000000003</v>
          </cell>
          <cell r="H4721">
            <v>0</v>
          </cell>
          <cell r="I4721" t="str">
            <v>76014</v>
          </cell>
        </row>
        <row r="4722">
          <cell r="A4722" t="str">
            <v>76016</v>
          </cell>
          <cell r="B4722" t="str">
            <v>The Animated Emotive Robotic Companion.</v>
          </cell>
          <cell r="C4722">
            <v>159.94999999999999</v>
          </cell>
          <cell r="D4722">
            <v>165</v>
          </cell>
          <cell r="E4722">
            <v>-5.05</v>
          </cell>
          <cell r="F4722" t="str">
            <v>sale</v>
          </cell>
          <cell r="G4722">
            <v>165</v>
          </cell>
          <cell r="H4722">
            <v>0</v>
          </cell>
          <cell r="I4722" t="str">
            <v>76016</v>
          </cell>
        </row>
        <row r="4723">
          <cell r="A4723" t="str">
            <v>76018</v>
          </cell>
          <cell r="B4723" t="str">
            <v>The Greatest Presidential Speeches DVD Set.</v>
          </cell>
          <cell r="C4723">
            <v>99.95</v>
          </cell>
          <cell r="D4723">
            <v>99.95</v>
          </cell>
          <cell r="E4723">
            <v>0</v>
          </cell>
          <cell r="G4723">
            <v>99.95</v>
          </cell>
          <cell r="H4723">
            <v>0</v>
          </cell>
          <cell r="I4723" t="str">
            <v>76018</v>
          </cell>
        </row>
        <row r="4724">
          <cell r="A4724" t="str">
            <v>76019</v>
          </cell>
          <cell r="B4724" t="str">
            <v>The Remote Controlled Rolling Beverage Cooler.</v>
          </cell>
          <cell r="C4724">
            <v>79.95</v>
          </cell>
          <cell r="D4724">
            <v>79.95</v>
          </cell>
          <cell r="E4724">
            <v>0</v>
          </cell>
          <cell r="G4724">
            <v>79.95</v>
          </cell>
          <cell r="H4724">
            <v>0</v>
          </cell>
          <cell r="I4724" t="str">
            <v>76019</v>
          </cell>
        </row>
        <row r="4725">
          <cell r="A4725" t="str">
            <v>76020</v>
          </cell>
          <cell r="B4725" t="str">
            <v>How To Be A Gentlemen Collection</v>
          </cell>
          <cell r="C4725">
            <v>44.97</v>
          </cell>
          <cell r="D4725">
            <v>44.97</v>
          </cell>
          <cell r="E4725">
            <v>0</v>
          </cell>
          <cell r="G4725">
            <v>44.97</v>
          </cell>
          <cell r="H4725">
            <v>0</v>
          </cell>
          <cell r="I4725" t="str">
            <v>76020</v>
          </cell>
        </row>
        <row r="4726">
          <cell r="A4726" t="str">
            <v>76023</v>
          </cell>
          <cell r="B4726" t="str">
            <v>The Organized Traveler's Leather Laptop Bag.</v>
          </cell>
          <cell r="C4726">
            <v>249.95</v>
          </cell>
          <cell r="D4726">
            <v>239.95</v>
          </cell>
          <cell r="E4726">
            <v>10</v>
          </cell>
          <cell r="G4726">
            <v>249.95</v>
          </cell>
          <cell r="H4726">
            <v>0</v>
          </cell>
          <cell r="I4726" t="str">
            <v>76023</v>
          </cell>
        </row>
        <row r="4727">
          <cell r="A4727" t="str">
            <v>76026</v>
          </cell>
          <cell r="B4727" t="str">
            <v>The Jeweler's Tarnish Resistant Storage Trays.</v>
          </cell>
          <cell r="C4727">
            <v>99.95</v>
          </cell>
          <cell r="D4727">
            <v>129.94999999999999</v>
          </cell>
          <cell r="E4727">
            <v>-30</v>
          </cell>
          <cell r="F4727" t="str">
            <v>sale</v>
          </cell>
          <cell r="G4727">
            <v>129.94999999999999</v>
          </cell>
          <cell r="H4727">
            <v>0</v>
          </cell>
          <cell r="I4727" t="str">
            <v>76026</v>
          </cell>
        </row>
        <row r="4728">
          <cell r="A4728" t="str">
            <v>76029</v>
          </cell>
          <cell r="B4728" t="str">
            <v>The iPod Leather Case With Speakers.</v>
          </cell>
          <cell r="C4728">
            <v>59.95</v>
          </cell>
          <cell r="D4728">
            <v>59.95</v>
          </cell>
          <cell r="E4728">
            <v>0</v>
          </cell>
          <cell r="G4728">
            <v>59.95</v>
          </cell>
          <cell r="H4728">
            <v>0</v>
          </cell>
          <cell r="I4728" t="str">
            <v>76029</v>
          </cell>
        </row>
        <row r="4729">
          <cell r="A4729" t="str">
            <v>76034</v>
          </cell>
          <cell r="B4729" t="str">
            <v>Ambient Adaptive Sound Therapy System   954515Ff04</v>
          </cell>
          <cell r="C4729">
            <v>299.95</v>
          </cell>
          <cell r="D4729">
            <v>299.95</v>
          </cell>
          <cell r="E4729">
            <v>0</v>
          </cell>
          <cell r="G4729">
            <v>299.95</v>
          </cell>
          <cell r="H4729">
            <v>0</v>
          </cell>
          <cell r="I4729" t="str">
            <v>76034</v>
          </cell>
        </row>
        <row r="4730">
          <cell r="A4730" t="str">
            <v>76035</v>
          </cell>
          <cell r="B4730" t="str">
            <v>The Sanitary Hands Free Faucet.</v>
          </cell>
          <cell r="C4730">
            <v>69.95</v>
          </cell>
          <cell r="D4730">
            <v>69.95</v>
          </cell>
          <cell r="E4730">
            <v>0</v>
          </cell>
          <cell r="G4730">
            <v>69.95</v>
          </cell>
          <cell r="H4730">
            <v>0</v>
          </cell>
          <cell r="I4730" t="str">
            <v>76035</v>
          </cell>
        </row>
        <row r="4731">
          <cell r="A4731" t="str">
            <v>76037</v>
          </cell>
          <cell r="B4731" t="str">
            <v>The One Gallon Hip Flask.</v>
          </cell>
          <cell r="C4731">
            <v>79.95</v>
          </cell>
          <cell r="D4731">
            <v>129.94999999999999</v>
          </cell>
          <cell r="E4731">
            <v>-50</v>
          </cell>
          <cell r="F4731" t="str">
            <v>sale</v>
          </cell>
          <cell r="G4731">
            <v>129.94999999999999</v>
          </cell>
          <cell r="H4731">
            <v>0</v>
          </cell>
          <cell r="I4731" t="str">
            <v>76037</v>
          </cell>
        </row>
        <row r="4732">
          <cell r="A4732" t="str">
            <v>76040</v>
          </cell>
          <cell r="B4732" t="str">
            <v>The Gyroscopic Dumbbell.</v>
          </cell>
          <cell r="C4732">
            <v>69.95</v>
          </cell>
          <cell r="D4732">
            <v>69.95</v>
          </cell>
          <cell r="E4732">
            <v>0</v>
          </cell>
          <cell r="G4732">
            <v>69.95</v>
          </cell>
          <cell r="H4732">
            <v>0</v>
          </cell>
          <cell r="I4732" t="str">
            <v>76040</v>
          </cell>
        </row>
        <row r="4733">
          <cell r="A4733" t="str">
            <v>76042</v>
          </cell>
          <cell r="B4733" t="str">
            <v>The Nutritional Facts Scale.</v>
          </cell>
          <cell r="C4733">
            <v>59.95</v>
          </cell>
          <cell r="D4733">
            <v>59.95</v>
          </cell>
          <cell r="E4733">
            <v>0</v>
          </cell>
          <cell r="G4733">
            <v>59.95</v>
          </cell>
          <cell r="H4733">
            <v>0</v>
          </cell>
          <cell r="I4733" t="str">
            <v>76042</v>
          </cell>
        </row>
        <row r="4734">
          <cell r="A4734" t="str">
            <v>76043</v>
          </cell>
          <cell r="B4734" t="str">
            <v>The English Country Waxed Cotton Jacket.</v>
          </cell>
          <cell r="C4734">
            <v>199.95</v>
          </cell>
          <cell r="D4734">
            <v>199.95</v>
          </cell>
          <cell r="E4734">
            <v>0</v>
          </cell>
          <cell r="G4734">
            <v>199.95</v>
          </cell>
          <cell r="H4734">
            <v>0</v>
          </cell>
          <cell r="I4734" t="str">
            <v>76043</v>
          </cell>
        </row>
        <row r="4735">
          <cell r="A4735" t="str">
            <v>76045</v>
          </cell>
          <cell r="B4735" t="str">
            <v>The Emergency Flashlight Nightlights.</v>
          </cell>
          <cell r="C4735">
            <v>59.95</v>
          </cell>
          <cell r="D4735">
            <v>59.95</v>
          </cell>
          <cell r="E4735">
            <v>0</v>
          </cell>
          <cell r="G4735">
            <v>59.95</v>
          </cell>
          <cell r="H4735">
            <v>0</v>
          </cell>
          <cell r="I4735" t="str">
            <v>76045</v>
          </cell>
        </row>
        <row r="4736">
          <cell r="A4736" t="str">
            <v>76046</v>
          </cell>
          <cell r="B4736" t="str">
            <v>The Original 1890 Swiss Army Knife.</v>
          </cell>
          <cell r="C4736">
            <v>499.95</v>
          </cell>
          <cell r="D4736">
            <v>499.95</v>
          </cell>
          <cell r="E4736">
            <v>0</v>
          </cell>
          <cell r="G4736">
            <v>499.95</v>
          </cell>
          <cell r="H4736">
            <v>0</v>
          </cell>
          <cell r="I4736" t="str">
            <v>76046</v>
          </cell>
        </row>
        <row r="4737">
          <cell r="A4737" t="str">
            <v>76047</v>
          </cell>
          <cell r="B4737" t="str">
            <v>The Cool Lap Computer Desk.</v>
          </cell>
          <cell r="C4737">
            <v>54.95</v>
          </cell>
          <cell r="D4737">
            <v>54.95</v>
          </cell>
          <cell r="E4737">
            <v>0</v>
          </cell>
          <cell r="G4737">
            <v>54.95</v>
          </cell>
          <cell r="H4737">
            <v>0</v>
          </cell>
          <cell r="I4737" t="str">
            <v>76047</v>
          </cell>
        </row>
        <row r="4738">
          <cell r="A4738" t="str">
            <v>76048</v>
          </cell>
          <cell r="B4738" t="str">
            <v>The Wireless Home Security Kit.</v>
          </cell>
          <cell r="C4738">
            <v>44.95</v>
          </cell>
          <cell r="D4738">
            <v>79.95</v>
          </cell>
          <cell r="E4738">
            <v>-35</v>
          </cell>
          <cell r="F4738" t="str">
            <v>sale</v>
          </cell>
          <cell r="G4738">
            <v>79.95</v>
          </cell>
          <cell r="H4738">
            <v>0</v>
          </cell>
          <cell r="I4738" t="str">
            <v>76048</v>
          </cell>
        </row>
        <row r="4739">
          <cell r="A4739" t="str">
            <v>76049</v>
          </cell>
          <cell r="B4739" t="str">
            <v>The Foldaway Lateral Stepper.</v>
          </cell>
          <cell r="C4739">
            <v>99.95</v>
          </cell>
          <cell r="D4739">
            <v>99.95</v>
          </cell>
          <cell r="E4739">
            <v>0</v>
          </cell>
          <cell r="G4739">
            <v>99.95</v>
          </cell>
          <cell r="H4739">
            <v>0</v>
          </cell>
          <cell r="I4739" t="str">
            <v>76049</v>
          </cell>
        </row>
        <row r="4740">
          <cell r="A4740" t="str">
            <v>76050</v>
          </cell>
          <cell r="B4740" t="str">
            <v>The Shirt Pocket HD Camcorder.</v>
          </cell>
          <cell r="C4740">
            <v>299.95</v>
          </cell>
          <cell r="D4740">
            <v>299.95</v>
          </cell>
          <cell r="E4740">
            <v>0</v>
          </cell>
          <cell r="G4740">
            <v>299.95</v>
          </cell>
          <cell r="H4740">
            <v>0</v>
          </cell>
          <cell r="I4740" t="str">
            <v>76050</v>
          </cell>
        </row>
        <row r="4741">
          <cell r="A4741" t="str">
            <v>76051</v>
          </cell>
          <cell r="B4741" t="str">
            <v>The 38 Inch Three Tier Shoe Rack.</v>
          </cell>
          <cell r="C4741">
            <v>39.950000000000003</v>
          </cell>
          <cell r="D4741">
            <v>39.950000000000003</v>
          </cell>
          <cell r="E4741">
            <v>0</v>
          </cell>
          <cell r="G4741">
            <v>39.950000000000003</v>
          </cell>
          <cell r="H4741">
            <v>0</v>
          </cell>
          <cell r="I4741" t="str">
            <v>76051</v>
          </cell>
        </row>
        <row r="4742">
          <cell r="A4742" t="str">
            <v>76053</v>
          </cell>
          <cell r="B4742" t="str">
            <v>The 600 Classic Cartoons DVD Collection.</v>
          </cell>
          <cell r="C4742">
            <v>29.95</v>
          </cell>
          <cell r="D4742">
            <v>0</v>
          </cell>
          <cell r="G4742">
            <v>29.95</v>
          </cell>
          <cell r="H4742">
            <v>0</v>
          </cell>
          <cell r="I4742" t="str">
            <v>76053</v>
          </cell>
        </row>
        <row r="4743">
          <cell r="A4743" t="str">
            <v>76054</v>
          </cell>
          <cell r="B4743" t="str">
            <v>The Gentleman's Valet And Electronics Charger.</v>
          </cell>
          <cell r="C4743">
            <v>199.95</v>
          </cell>
          <cell r="D4743">
            <v>0</v>
          </cell>
          <cell r="G4743">
            <v>199.95</v>
          </cell>
          <cell r="H4743">
            <v>0</v>
          </cell>
          <cell r="I4743" t="str">
            <v>76054</v>
          </cell>
        </row>
        <row r="4744">
          <cell r="A4744" t="str">
            <v>76055</v>
          </cell>
          <cell r="B4744" t="str">
            <v>Best Electric Dartboard</v>
          </cell>
          <cell r="C4744">
            <v>249.95</v>
          </cell>
          <cell r="D4744">
            <v>0</v>
          </cell>
          <cell r="G4744">
            <v>249.95</v>
          </cell>
          <cell r="H4744">
            <v>0</v>
          </cell>
          <cell r="I4744" t="str">
            <v>76055</v>
          </cell>
        </row>
        <row r="4745">
          <cell r="A4745" t="str">
            <v>76056</v>
          </cell>
          <cell r="B4745" t="str">
            <v>The 6 Foot Working Ferris Wheel Kit.</v>
          </cell>
          <cell r="C4745">
            <v>299.95</v>
          </cell>
          <cell r="D4745">
            <v>299.95</v>
          </cell>
          <cell r="E4745">
            <v>0</v>
          </cell>
          <cell r="G4745">
            <v>299.95</v>
          </cell>
          <cell r="H4745">
            <v>0</v>
          </cell>
          <cell r="I4745" t="str">
            <v>76056</v>
          </cell>
        </row>
        <row r="4746">
          <cell r="A4746" t="str">
            <v>76057</v>
          </cell>
          <cell r="B4746" t="str">
            <v>The Floor to Ceiling Shoe Rack.</v>
          </cell>
          <cell r="C4746">
            <v>99.95</v>
          </cell>
          <cell r="D4746">
            <v>99.95</v>
          </cell>
          <cell r="E4746">
            <v>0</v>
          </cell>
          <cell r="G4746">
            <v>99.95</v>
          </cell>
          <cell r="H4746">
            <v>0</v>
          </cell>
          <cell r="I4746" t="str">
            <v>76057</v>
          </cell>
        </row>
        <row r="4747">
          <cell r="A4747" t="str">
            <v>76058</v>
          </cell>
          <cell r="B4747" t="str">
            <v>How To Be A Lady Collection</v>
          </cell>
          <cell r="C4747">
            <v>44.97</v>
          </cell>
          <cell r="D4747">
            <v>44.97</v>
          </cell>
          <cell r="E4747">
            <v>0</v>
          </cell>
          <cell r="G4747">
            <v>44.97</v>
          </cell>
          <cell r="H4747">
            <v>0</v>
          </cell>
          <cell r="I4747" t="str">
            <v>76058</v>
          </cell>
        </row>
        <row r="4748">
          <cell r="A4748" t="str">
            <v>76062</v>
          </cell>
          <cell r="B4748" t="str">
            <v>The Bison Leather Wine Tote.</v>
          </cell>
          <cell r="C4748">
            <v>69.95</v>
          </cell>
          <cell r="D4748">
            <v>99.95</v>
          </cell>
          <cell r="E4748">
            <v>-30</v>
          </cell>
          <cell r="F4748" t="str">
            <v>sale</v>
          </cell>
          <cell r="G4748">
            <v>99.95</v>
          </cell>
          <cell r="H4748">
            <v>0</v>
          </cell>
          <cell r="I4748" t="str">
            <v>76062</v>
          </cell>
        </row>
        <row r="4749">
          <cell r="A4749" t="str">
            <v>76063</v>
          </cell>
          <cell r="B4749" t="str">
            <v>The Reversible Fleece Mattress Pad.</v>
          </cell>
          <cell r="C4749">
            <v>399.95</v>
          </cell>
          <cell r="D4749">
            <v>399.95</v>
          </cell>
          <cell r="E4749">
            <v>0</v>
          </cell>
          <cell r="G4749">
            <v>399.95</v>
          </cell>
          <cell r="H4749">
            <v>0</v>
          </cell>
          <cell r="I4749" t="str">
            <v>76063</v>
          </cell>
        </row>
        <row r="4750">
          <cell r="A4750" t="str">
            <v>76064</v>
          </cell>
          <cell r="B4750" t="str">
            <v>The King Sized Lombardy Flannel Sheets.</v>
          </cell>
          <cell r="C4750">
            <v>249.95</v>
          </cell>
          <cell r="D4750">
            <v>249.95</v>
          </cell>
          <cell r="E4750">
            <v>0</v>
          </cell>
          <cell r="G4750">
            <v>249.95</v>
          </cell>
          <cell r="H4750">
            <v>0</v>
          </cell>
          <cell r="I4750" t="str">
            <v>76064</v>
          </cell>
        </row>
        <row r="4751">
          <cell r="A4751" t="str">
            <v>76065</v>
          </cell>
          <cell r="B4751" t="str">
            <v>The Women's Solar Atomic Watch.</v>
          </cell>
          <cell r="C4751">
            <v>299.95</v>
          </cell>
          <cell r="D4751">
            <v>399.95</v>
          </cell>
          <cell r="E4751">
            <v>-100</v>
          </cell>
          <cell r="F4751" t="str">
            <v>sale</v>
          </cell>
          <cell r="G4751">
            <v>399.95</v>
          </cell>
          <cell r="H4751">
            <v>0</v>
          </cell>
          <cell r="I4751" t="str">
            <v>76065</v>
          </cell>
        </row>
        <row r="4752">
          <cell r="A4752" t="str">
            <v>76066</v>
          </cell>
          <cell r="B4752" t="str">
            <v>The Adjustable Height Floor Standing Mirror.</v>
          </cell>
          <cell r="C4752">
            <v>149.94999999999999</v>
          </cell>
          <cell r="D4752">
            <v>199.95</v>
          </cell>
          <cell r="E4752">
            <v>-50</v>
          </cell>
          <cell r="F4752" t="str">
            <v>sale</v>
          </cell>
          <cell r="G4752">
            <v>199.95</v>
          </cell>
          <cell r="H4752">
            <v>0</v>
          </cell>
          <cell r="I4752" t="str">
            <v>76066</v>
          </cell>
        </row>
        <row r="4753">
          <cell r="A4753" t="str">
            <v>76069</v>
          </cell>
          <cell r="B4753" t="str">
            <v>The Queen Sized Lombardy Flannel Sheets.</v>
          </cell>
          <cell r="C4753">
            <v>199.95</v>
          </cell>
          <cell r="D4753">
            <v>199.95</v>
          </cell>
          <cell r="E4753">
            <v>0</v>
          </cell>
          <cell r="G4753">
            <v>199.95</v>
          </cell>
          <cell r="H4753">
            <v>0</v>
          </cell>
          <cell r="I4753" t="str">
            <v>76069</v>
          </cell>
        </row>
        <row r="4754">
          <cell r="A4754" t="str">
            <v>76070</v>
          </cell>
          <cell r="B4754" t="str">
            <v>The 100 Sci-Fi Classics DVD Collection.</v>
          </cell>
          <cell r="C4754">
            <v>44.95</v>
          </cell>
          <cell r="D4754">
            <v>44.95</v>
          </cell>
          <cell r="E4754">
            <v>0</v>
          </cell>
          <cell r="G4754">
            <v>44.95</v>
          </cell>
          <cell r="H4754">
            <v>0</v>
          </cell>
          <cell r="I4754" t="str">
            <v>76070</v>
          </cell>
        </row>
        <row r="4755">
          <cell r="A4755" t="str">
            <v>76071</v>
          </cell>
          <cell r="B4755" t="str">
            <v>The Complete Shakespeare Plays Audio Collection.</v>
          </cell>
          <cell r="C4755">
            <v>599.95000000000005</v>
          </cell>
          <cell r="D4755">
            <v>599.95000000000005</v>
          </cell>
          <cell r="E4755">
            <v>0</v>
          </cell>
          <cell r="G4755">
            <v>599.95000000000005</v>
          </cell>
          <cell r="H4755">
            <v>0</v>
          </cell>
          <cell r="I4755" t="str">
            <v>76071</v>
          </cell>
        </row>
        <row r="4756">
          <cell r="A4756" t="str">
            <v>76072</v>
          </cell>
          <cell r="B4756" t="str">
            <v>The Only Washable Silk Blanket (King).</v>
          </cell>
          <cell r="C4756">
            <v>139.94999999999999</v>
          </cell>
          <cell r="D4756">
            <v>139.94999999999999</v>
          </cell>
          <cell r="E4756">
            <v>0</v>
          </cell>
          <cell r="G4756">
            <v>139.94999999999999</v>
          </cell>
          <cell r="H4756">
            <v>0</v>
          </cell>
          <cell r="I4756" t="str">
            <v>76072</v>
          </cell>
        </row>
        <row r="4757">
          <cell r="A4757" t="str">
            <v>76073</v>
          </cell>
          <cell r="B4757" t="str">
            <v>The Only Washable Silk Blanket (Queen).</v>
          </cell>
          <cell r="C4757">
            <v>199.95</v>
          </cell>
          <cell r="D4757">
            <v>199.95</v>
          </cell>
          <cell r="E4757">
            <v>0</v>
          </cell>
          <cell r="G4757">
            <v>199.95</v>
          </cell>
          <cell r="H4757">
            <v>0</v>
          </cell>
          <cell r="I4757" t="str">
            <v>76073</v>
          </cell>
        </row>
        <row r="4758">
          <cell r="A4758" t="str">
            <v>76074</v>
          </cell>
          <cell r="B4758" t="str">
            <v>The No Slip Stair Treads.</v>
          </cell>
          <cell r="C4758">
            <v>15.95</v>
          </cell>
          <cell r="D4758">
            <v>39.950000000000003</v>
          </cell>
          <cell r="E4758">
            <v>-24</v>
          </cell>
          <cell r="F4758" t="str">
            <v>sale</v>
          </cell>
          <cell r="G4758">
            <v>39.950000000000003</v>
          </cell>
          <cell r="H4758">
            <v>0</v>
          </cell>
          <cell r="I4758" t="str">
            <v>76074</v>
          </cell>
        </row>
        <row r="4759">
          <cell r="A4759" t="str">
            <v>76075</v>
          </cell>
          <cell r="B4759" t="str">
            <v>The Genuine Teak Shower Seat.</v>
          </cell>
          <cell r="C4759">
            <v>139.94999999999999</v>
          </cell>
          <cell r="D4759">
            <v>139.94999999999999</v>
          </cell>
          <cell r="E4759">
            <v>0</v>
          </cell>
          <cell r="G4759">
            <v>139.94999999999999</v>
          </cell>
          <cell r="H4759">
            <v>0</v>
          </cell>
          <cell r="I4759" t="str">
            <v>76075</v>
          </cell>
        </row>
        <row r="4760">
          <cell r="A4760" t="str">
            <v>76076</v>
          </cell>
          <cell r="B4760" t="str">
            <v>The Personal Towel Warmer.</v>
          </cell>
          <cell r="C4760">
            <v>79.95</v>
          </cell>
          <cell r="D4760">
            <v>79.95</v>
          </cell>
          <cell r="E4760">
            <v>0</v>
          </cell>
          <cell r="G4760">
            <v>79.95</v>
          </cell>
          <cell r="H4760">
            <v>0</v>
          </cell>
          <cell r="I4760" t="str">
            <v>76076</v>
          </cell>
        </row>
        <row r="4761">
          <cell r="A4761" t="str">
            <v>76077</v>
          </cell>
          <cell r="B4761" t="str">
            <v>The 50 Classic War Movies DVD Collection.</v>
          </cell>
          <cell r="C4761">
            <v>29.95</v>
          </cell>
          <cell r="D4761">
            <v>29.95</v>
          </cell>
          <cell r="E4761">
            <v>0</v>
          </cell>
          <cell r="G4761">
            <v>29.95</v>
          </cell>
          <cell r="H4761">
            <v>0</v>
          </cell>
          <cell r="I4761" t="str">
            <v>76077</v>
          </cell>
        </row>
        <row r="4762">
          <cell r="A4762" t="str">
            <v>76078</v>
          </cell>
          <cell r="B4762" t="str">
            <v>The Authentic Dunham Folk Art Dust Ruffle (King).</v>
          </cell>
          <cell r="C4762">
            <v>59.95</v>
          </cell>
          <cell r="D4762">
            <v>0</v>
          </cell>
          <cell r="G4762">
            <v>59.95</v>
          </cell>
          <cell r="H4762">
            <v>0</v>
          </cell>
          <cell r="I4762" t="str">
            <v>76078</v>
          </cell>
        </row>
        <row r="4763">
          <cell r="A4763" t="str">
            <v>76079</v>
          </cell>
          <cell r="B4763" t="str">
            <v>The Authentic Dunham Folk Art Dust Ruffle (Queen).</v>
          </cell>
          <cell r="C4763">
            <v>49.95</v>
          </cell>
          <cell r="D4763">
            <v>89.95</v>
          </cell>
          <cell r="E4763">
            <v>-40</v>
          </cell>
          <cell r="F4763" t="str">
            <v>sale</v>
          </cell>
          <cell r="G4763">
            <v>89.95</v>
          </cell>
          <cell r="H4763">
            <v>0</v>
          </cell>
          <cell r="I4763" t="str">
            <v>76079</v>
          </cell>
        </row>
        <row r="4764">
          <cell r="A4764" t="str">
            <v>76080</v>
          </cell>
          <cell r="B4764" t="str">
            <v>Dunham Folk Art Quilt King</v>
          </cell>
          <cell r="C4764">
            <v>159.94999999999999</v>
          </cell>
          <cell r="D4764">
            <v>0</v>
          </cell>
          <cell r="G4764">
            <v>159.94999999999999</v>
          </cell>
          <cell r="H4764">
            <v>0</v>
          </cell>
          <cell r="I4764" t="str">
            <v>76080</v>
          </cell>
        </row>
        <row r="4765">
          <cell r="A4765" t="str">
            <v>76081</v>
          </cell>
          <cell r="B4765" t="str">
            <v>The Authentic Dunham Folk Art Quilt (Queen).</v>
          </cell>
          <cell r="C4765">
            <v>129.94999999999999</v>
          </cell>
          <cell r="D4765">
            <v>0</v>
          </cell>
          <cell r="G4765">
            <v>129.94999999999999</v>
          </cell>
          <cell r="H4765">
            <v>0</v>
          </cell>
          <cell r="I4765" t="str">
            <v>76081</v>
          </cell>
        </row>
        <row r="4766">
          <cell r="A4766" t="str">
            <v>76082</v>
          </cell>
          <cell r="B4766" t="str">
            <v>The Authentic Dunham Folk Art Pillow Sham.</v>
          </cell>
          <cell r="C4766">
            <v>29.95</v>
          </cell>
          <cell r="D4766">
            <v>0</v>
          </cell>
          <cell r="G4766">
            <v>29.95</v>
          </cell>
          <cell r="H4766">
            <v>0</v>
          </cell>
          <cell r="I4766" t="str">
            <v>76082</v>
          </cell>
        </row>
        <row r="4767">
          <cell r="A4767" t="str">
            <v>76083</v>
          </cell>
          <cell r="B4767" t="str">
            <v>The 100 Classic Westerns DVD Collection.</v>
          </cell>
          <cell r="C4767">
            <v>24.95</v>
          </cell>
          <cell r="D4767">
            <v>24.95</v>
          </cell>
          <cell r="E4767">
            <v>0</v>
          </cell>
          <cell r="G4767">
            <v>24.95</v>
          </cell>
          <cell r="H4767">
            <v>0</v>
          </cell>
          <cell r="I4767" t="str">
            <v>76083</v>
          </cell>
        </row>
        <row r="4768">
          <cell r="A4768" t="str">
            <v>76084</v>
          </cell>
          <cell r="B4768" t="str">
            <v>The Handheld Brain And Memory Fitness Trainer.</v>
          </cell>
          <cell r="C4768">
            <v>19.95</v>
          </cell>
          <cell r="D4768">
            <v>19.95</v>
          </cell>
          <cell r="E4768">
            <v>0</v>
          </cell>
          <cell r="G4768">
            <v>19.95</v>
          </cell>
          <cell r="H4768">
            <v>0</v>
          </cell>
          <cell r="I4768" t="str">
            <v>76084</v>
          </cell>
        </row>
        <row r="4769">
          <cell r="A4769" t="str">
            <v>76088</v>
          </cell>
          <cell r="B4769" t="str">
            <v>The Traveler's Automatic Return Putting Set.</v>
          </cell>
          <cell r="C4769">
            <v>34.950000000000003</v>
          </cell>
          <cell r="D4769">
            <v>34.950000000000003</v>
          </cell>
          <cell r="E4769">
            <v>0</v>
          </cell>
          <cell r="G4769">
            <v>34.950000000000003</v>
          </cell>
          <cell r="H4769">
            <v>0</v>
          </cell>
          <cell r="I4769" t="str">
            <v>76088</v>
          </cell>
        </row>
        <row r="4770">
          <cell r="A4770" t="str">
            <v>76089</v>
          </cell>
          <cell r="B4770" t="str">
            <v>The Traveler's Full Size Fishing Set.</v>
          </cell>
          <cell r="C4770">
            <v>59.95</v>
          </cell>
          <cell r="D4770">
            <v>59.95</v>
          </cell>
          <cell r="E4770">
            <v>0</v>
          </cell>
          <cell r="G4770">
            <v>59.95</v>
          </cell>
          <cell r="H4770">
            <v>0</v>
          </cell>
          <cell r="I4770" t="str">
            <v>76089</v>
          </cell>
        </row>
        <row r="4771">
          <cell r="A4771" t="str">
            <v>76090</v>
          </cell>
          <cell r="B4771" t="str">
            <v>The GPS Golf Caddie.</v>
          </cell>
          <cell r="C4771">
            <v>399.95</v>
          </cell>
          <cell r="D4771">
            <v>0</v>
          </cell>
          <cell r="G4771">
            <v>399.95</v>
          </cell>
          <cell r="H4771">
            <v>0</v>
          </cell>
          <cell r="I4771" t="str">
            <v>76090</v>
          </cell>
        </row>
        <row r="4772">
          <cell r="A4772" t="str">
            <v>76094</v>
          </cell>
          <cell r="B4772" t="str">
            <v>The Five Second Folding Bicycle.</v>
          </cell>
          <cell r="C4772">
            <v>799.95</v>
          </cell>
          <cell r="D4772">
            <v>799.95</v>
          </cell>
          <cell r="E4772">
            <v>0</v>
          </cell>
          <cell r="G4772">
            <v>799.95</v>
          </cell>
          <cell r="H4772">
            <v>0</v>
          </cell>
          <cell r="I4772" t="str">
            <v>76094</v>
          </cell>
        </row>
        <row r="4773">
          <cell r="A4773" t="str">
            <v>76095</v>
          </cell>
          <cell r="B4773" t="str">
            <v>The Marvel Superheroes Pinball Machine.</v>
          </cell>
          <cell r="C4773">
            <v>299.95</v>
          </cell>
          <cell r="D4773">
            <v>299.95</v>
          </cell>
          <cell r="E4773">
            <v>0</v>
          </cell>
          <cell r="G4773">
            <v>299.95</v>
          </cell>
          <cell r="H4773">
            <v>0</v>
          </cell>
          <cell r="I4773" t="str">
            <v>76095</v>
          </cell>
        </row>
        <row r="4774">
          <cell r="A4774" t="str">
            <v>76096</v>
          </cell>
          <cell r="B4774" t="str">
            <v>The Desktop Stirling Engine.</v>
          </cell>
          <cell r="C4774">
            <v>279.95</v>
          </cell>
          <cell r="D4774">
            <v>379.95</v>
          </cell>
          <cell r="E4774">
            <v>-100</v>
          </cell>
          <cell r="F4774" t="str">
            <v>sale</v>
          </cell>
          <cell r="G4774">
            <v>379.95</v>
          </cell>
          <cell r="H4774">
            <v>0</v>
          </cell>
          <cell r="I4774" t="str">
            <v>76096</v>
          </cell>
        </row>
        <row r="4775">
          <cell r="A4775" t="str">
            <v>76097</v>
          </cell>
          <cell r="B4775" t="str">
            <v>The Full Bottle Wine Glass.</v>
          </cell>
          <cell r="C4775">
            <v>24.95</v>
          </cell>
          <cell r="D4775">
            <v>24.95</v>
          </cell>
          <cell r="E4775">
            <v>0</v>
          </cell>
          <cell r="G4775">
            <v>24.95</v>
          </cell>
          <cell r="H4775">
            <v>0</v>
          </cell>
          <cell r="I4775" t="str">
            <v>76097</v>
          </cell>
        </row>
        <row r="4776">
          <cell r="A4776" t="str">
            <v>76099</v>
          </cell>
          <cell r="B4776" t="str">
            <v>The Easy iPod Media Sharer.</v>
          </cell>
          <cell r="C4776">
            <v>99.95</v>
          </cell>
          <cell r="D4776">
            <v>99.95</v>
          </cell>
          <cell r="E4776">
            <v>0</v>
          </cell>
          <cell r="G4776">
            <v>99.95</v>
          </cell>
          <cell r="H4776">
            <v>0</v>
          </cell>
          <cell r="I4776" t="str">
            <v>76099</v>
          </cell>
        </row>
        <row r="4777">
          <cell r="A4777" t="str">
            <v>76100</v>
          </cell>
          <cell r="B4777" t="str">
            <v>Floating Drink Tray &amp; Checkrbrd 8810027 93Whse</v>
          </cell>
          <cell r="C4777">
            <v>39.950000000000003</v>
          </cell>
          <cell r="D4777">
            <v>39.950000000000003</v>
          </cell>
          <cell r="E4777">
            <v>0</v>
          </cell>
          <cell r="G4777">
            <v>39.950000000000003</v>
          </cell>
          <cell r="H4777">
            <v>0</v>
          </cell>
          <cell r="I4777" t="str">
            <v>76100</v>
          </cell>
        </row>
        <row r="4778">
          <cell r="A4778" t="str">
            <v>76103</v>
          </cell>
          <cell r="B4778" t="str">
            <v>The 4-Foot Activity Ball.</v>
          </cell>
          <cell r="C4778">
            <v>99.95</v>
          </cell>
          <cell r="D4778">
            <v>0</v>
          </cell>
          <cell r="G4778">
            <v>99.95</v>
          </cell>
          <cell r="H4778">
            <v>0</v>
          </cell>
          <cell r="I4778" t="str">
            <v>76103</v>
          </cell>
        </row>
        <row r="4779">
          <cell r="A4779" t="str">
            <v>76104</v>
          </cell>
          <cell r="B4779" t="str">
            <v>The 5-Foot Gargantuan Activity Ball.</v>
          </cell>
          <cell r="C4779">
            <v>199.95</v>
          </cell>
          <cell r="D4779">
            <v>0</v>
          </cell>
          <cell r="G4779">
            <v>199.95</v>
          </cell>
          <cell r="H4779">
            <v>0</v>
          </cell>
          <cell r="I4779" t="str">
            <v>76104</v>
          </cell>
        </row>
        <row r="4780">
          <cell r="A4780" t="str">
            <v>76105</v>
          </cell>
          <cell r="B4780" t="str">
            <v>Giant Activity Ball 6Ft 9518 (Red)      93Whse</v>
          </cell>
          <cell r="C4780">
            <v>279.95</v>
          </cell>
          <cell r="D4780">
            <v>0</v>
          </cell>
          <cell r="G4780">
            <v>279.95</v>
          </cell>
          <cell r="H4780">
            <v>0</v>
          </cell>
          <cell r="I4780" t="str">
            <v>76105</v>
          </cell>
        </row>
        <row r="4781">
          <cell r="A4781" t="str">
            <v>76106</v>
          </cell>
          <cell r="B4781" t="str">
            <v>Heated Brace Knee</v>
          </cell>
          <cell r="C4781">
            <v>99.95</v>
          </cell>
          <cell r="D4781">
            <v>99.95</v>
          </cell>
          <cell r="E4781">
            <v>0</v>
          </cell>
          <cell r="G4781">
            <v>99.95</v>
          </cell>
          <cell r="H4781">
            <v>0</v>
          </cell>
          <cell r="I4781" t="str">
            <v>76106</v>
          </cell>
        </row>
        <row r="4782">
          <cell r="A4782" t="str">
            <v>76107</v>
          </cell>
          <cell r="B4782" t="str">
            <v>The Six Hour Cordless Heat Therapy Shoulder Wrap.</v>
          </cell>
          <cell r="C4782">
            <v>79.95</v>
          </cell>
          <cell r="D4782">
            <v>79.95</v>
          </cell>
          <cell r="E4782">
            <v>0</v>
          </cell>
          <cell r="G4782">
            <v>79.95</v>
          </cell>
          <cell r="H4782">
            <v>0</v>
          </cell>
          <cell r="I4782" t="str">
            <v>76107</v>
          </cell>
        </row>
        <row r="4783">
          <cell r="A4783" t="str">
            <v>76108</v>
          </cell>
          <cell r="B4783" t="str">
            <v>The 2 1/2-Foot Yellow Gargantuan Ball.</v>
          </cell>
          <cell r="C4783">
            <v>39.950000000000003</v>
          </cell>
          <cell r="D4783">
            <v>0</v>
          </cell>
          <cell r="G4783">
            <v>39.950000000000003</v>
          </cell>
          <cell r="H4783">
            <v>0</v>
          </cell>
          <cell r="I4783" t="str">
            <v>76108</v>
          </cell>
        </row>
        <row r="4784">
          <cell r="A4784" t="str">
            <v>76109</v>
          </cell>
          <cell r="B4784" t="str">
            <v>Lounger Connecting  Single  Az69hs      953310Ff01</v>
          </cell>
          <cell r="C4784">
            <v>12.95</v>
          </cell>
          <cell r="D4784">
            <v>0</v>
          </cell>
          <cell r="G4784">
            <v>12.95</v>
          </cell>
          <cell r="H4784">
            <v>0</v>
          </cell>
          <cell r="I4784" t="str">
            <v>76109</v>
          </cell>
        </row>
        <row r="4785">
          <cell r="A4785" t="str">
            <v>76112</v>
          </cell>
          <cell r="B4785" t="str">
            <v>The USB Remote Controlled Race Car.</v>
          </cell>
          <cell r="C4785">
            <v>14.95</v>
          </cell>
          <cell r="D4785">
            <v>14.95</v>
          </cell>
          <cell r="E4785">
            <v>0</v>
          </cell>
          <cell r="G4785">
            <v>14.95</v>
          </cell>
          <cell r="H4785">
            <v>0</v>
          </cell>
          <cell r="I4785" t="str">
            <v>76112</v>
          </cell>
        </row>
        <row r="4786">
          <cell r="A4786" t="str">
            <v>76113</v>
          </cell>
          <cell r="B4786" t="str">
            <v>The Smallest Portable Turntable.</v>
          </cell>
          <cell r="C4786">
            <v>99.95</v>
          </cell>
          <cell r="D4786">
            <v>99.95</v>
          </cell>
          <cell r="E4786">
            <v>0</v>
          </cell>
          <cell r="G4786">
            <v>99.95</v>
          </cell>
          <cell r="H4786">
            <v>0</v>
          </cell>
          <cell r="I4786" t="str">
            <v>76113</v>
          </cell>
        </row>
        <row r="4787">
          <cell r="A4787" t="str">
            <v>76114</v>
          </cell>
          <cell r="B4787" t="str">
            <v>The English Tennis Trainer.</v>
          </cell>
          <cell r="C4787">
            <v>79.95</v>
          </cell>
          <cell r="D4787">
            <v>79.95</v>
          </cell>
          <cell r="E4787">
            <v>0</v>
          </cell>
          <cell r="G4787">
            <v>79.95</v>
          </cell>
          <cell r="H4787">
            <v>0</v>
          </cell>
          <cell r="I4787" t="str">
            <v>76114</v>
          </cell>
        </row>
        <row r="4788">
          <cell r="A4788" t="str">
            <v>76115</v>
          </cell>
          <cell r="B4788" t="str">
            <v>The Men's Reversible Lambskin/Cashmere Jacket.</v>
          </cell>
          <cell r="C4788">
            <v>199.95</v>
          </cell>
          <cell r="D4788">
            <v>199.95</v>
          </cell>
          <cell r="E4788">
            <v>0</v>
          </cell>
          <cell r="G4788">
            <v>199.95</v>
          </cell>
          <cell r="H4788">
            <v>0</v>
          </cell>
          <cell r="I4788" t="str">
            <v>76115</v>
          </cell>
        </row>
        <row r="4789">
          <cell r="A4789" t="str">
            <v>76117</v>
          </cell>
          <cell r="B4789" t="str">
            <v>The Palm Sized DVD Player.</v>
          </cell>
          <cell r="C4789">
            <v>149.94999999999999</v>
          </cell>
          <cell r="D4789">
            <v>149.94999999999999</v>
          </cell>
          <cell r="E4789">
            <v>0</v>
          </cell>
          <cell r="G4789">
            <v>149.94999999999999</v>
          </cell>
          <cell r="H4789">
            <v>0</v>
          </cell>
          <cell r="I4789" t="str">
            <v>76117</v>
          </cell>
        </row>
        <row r="4790">
          <cell r="A4790" t="str">
            <v>76120</v>
          </cell>
          <cell r="B4790" t="str">
            <v>Sail Kit For Tenderssa</v>
          </cell>
          <cell r="C4790">
            <v>299.95</v>
          </cell>
          <cell r="D4790">
            <v>0</v>
          </cell>
          <cell r="G4790">
            <v>299.95</v>
          </cell>
          <cell r="H4790">
            <v>0</v>
          </cell>
          <cell r="I4790" t="str">
            <v>76120</v>
          </cell>
        </row>
        <row r="4791">
          <cell r="A4791" t="str">
            <v>76126</v>
          </cell>
          <cell r="B4791" t="str">
            <v>Replacement Bulb.</v>
          </cell>
          <cell r="C4791">
            <v>44.95</v>
          </cell>
          <cell r="D4791">
            <v>44.95</v>
          </cell>
          <cell r="E4791">
            <v>0</v>
          </cell>
          <cell r="G4791">
            <v>44.95</v>
          </cell>
          <cell r="H4791">
            <v>0</v>
          </cell>
          <cell r="I4791" t="str">
            <v>76126</v>
          </cell>
        </row>
        <row r="4792">
          <cell r="A4792" t="str">
            <v>76129</v>
          </cell>
          <cell r="B4792" t="str">
            <v>Replacement Filter.</v>
          </cell>
          <cell r="C4792">
            <v>24.95</v>
          </cell>
          <cell r="D4792">
            <v>24.95</v>
          </cell>
          <cell r="E4792">
            <v>0</v>
          </cell>
          <cell r="G4792">
            <v>24.95</v>
          </cell>
          <cell r="H4792">
            <v>0</v>
          </cell>
          <cell r="I4792" t="str">
            <v>76129</v>
          </cell>
        </row>
        <row r="4793">
          <cell r="A4793" t="str">
            <v>76130</v>
          </cell>
          <cell r="B4793" t="str">
            <v>Amplifier For Wireless Speaker  256-003 93Whse</v>
          </cell>
          <cell r="C4793">
            <v>29.95</v>
          </cell>
          <cell r="D4793">
            <v>0</v>
          </cell>
          <cell r="G4793">
            <v>29.95</v>
          </cell>
          <cell r="H4793">
            <v>0</v>
          </cell>
          <cell r="I4793" t="str">
            <v>76130</v>
          </cell>
        </row>
        <row r="4794">
          <cell r="A4794" t="str">
            <v>76131</v>
          </cell>
          <cell r="B4794" t="str">
            <v>Additional Pads for The Hard Floor Scrubber With Spray Applicator.</v>
          </cell>
          <cell r="C4794">
            <v>17.95</v>
          </cell>
          <cell r="D4794">
            <v>14.95</v>
          </cell>
          <cell r="E4794">
            <v>3</v>
          </cell>
          <cell r="G4794">
            <v>17.95</v>
          </cell>
          <cell r="H4794">
            <v>0</v>
          </cell>
          <cell r="I4794" t="str">
            <v>76131</v>
          </cell>
        </row>
        <row r="4795">
          <cell r="A4795" t="str">
            <v>76132</v>
          </cell>
          <cell r="B4795" t="str">
            <v>Printer Case</v>
          </cell>
          <cell r="C4795">
            <v>19.95</v>
          </cell>
          <cell r="D4795">
            <v>19.95</v>
          </cell>
          <cell r="E4795">
            <v>0</v>
          </cell>
          <cell r="G4795">
            <v>19.95</v>
          </cell>
          <cell r="H4795">
            <v>0</v>
          </cell>
          <cell r="I4795" t="str">
            <v>76132</v>
          </cell>
        </row>
        <row r="4796">
          <cell r="A4796" t="str">
            <v>76133</v>
          </cell>
          <cell r="B4796" t="str">
            <v>Shirt Pocket Photograph Printer</v>
          </cell>
          <cell r="C4796">
            <v>199.95</v>
          </cell>
          <cell r="D4796">
            <v>0</v>
          </cell>
          <cell r="G4796">
            <v>199.95</v>
          </cell>
          <cell r="H4796">
            <v>0</v>
          </cell>
          <cell r="I4796" t="str">
            <v>76133</v>
          </cell>
        </row>
        <row r="4797">
          <cell r="A4797" t="str">
            <v>76135</v>
          </cell>
          <cell r="B4797" t="str">
            <v>The Advanced Electronic Crossword Puzzle Dictionary.</v>
          </cell>
          <cell r="C4797">
            <v>29.95</v>
          </cell>
          <cell r="D4797">
            <v>59.95</v>
          </cell>
          <cell r="E4797">
            <v>-30</v>
          </cell>
          <cell r="F4797" t="str">
            <v>sale</v>
          </cell>
          <cell r="G4797">
            <v>59.95</v>
          </cell>
          <cell r="H4797">
            <v>0</v>
          </cell>
          <cell r="I4797" t="str">
            <v>76135</v>
          </cell>
        </row>
        <row r="4798">
          <cell r="A4798" t="str">
            <v>76136</v>
          </cell>
          <cell r="B4798" t="str">
            <v>The CD/DVD Disc Painter.</v>
          </cell>
          <cell r="C4798">
            <v>229.95</v>
          </cell>
          <cell r="D4798">
            <v>229.95</v>
          </cell>
          <cell r="E4798">
            <v>0</v>
          </cell>
          <cell r="G4798">
            <v>229.95</v>
          </cell>
          <cell r="H4798">
            <v>0</v>
          </cell>
          <cell r="I4798" t="str">
            <v>76136</v>
          </cell>
        </row>
        <row r="4799">
          <cell r="A4799" t="str">
            <v>76138</v>
          </cell>
          <cell r="B4799" t="str">
            <v>The iPod Controlling Ski Gloves.</v>
          </cell>
          <cell r="C4799">
            <v>89.95</v>
          </cell>
          <cell r="D4799">
            <v>89.95</v>
          </cell>
          <cell r="E4799">
            <v>0</v>
          </cell>
          <cell r="G4799">
            <v>89.95</v>
          </cell>
          <cell r="H4799">
            <v>0</v>
          </cell>
          <cell r="I4799" t="str">
            <v>76138</v>
          </cell>
        </row>
        <row r="4800">
          <cell r="A4800" t="str">
            <v>76139</v>
          </cell>
          <cell r="B4800" t="str">
            <v>Additional Photo Paper.</v>
          </cell>
          <cell r="C4800">
            <v>24.95</v>
          </cell>
          <cell r="D4800">
            <v>24.95</v>
          </cell>
          <cell r="E4800">
            <v>0</v>
          </cell>
          <cell r="G4800">
            <v>24.95</v>
          </cell>
          <cell r="H4800">
            <v>0</v>
          </cell>
          <cell r="I4800" t="str">
            <v>76139</v>
          </cell>
        </row>
        <row r="4801">
          <cell r="A4801" t="str">
            <v>76142</v>
          </cell>
          <cell r="B4801" t="str">
            <v>The Young Architect's Skyscraper Construction Kit.</v>
          </cell>
          <cell r="C4801">
            <v>299.95</v>
          </cell>
          <cell r="D4801">
            <v>299.95</v>
          </cell>
          <cell r="E4801">
            <v>0</v>
          </cell>
          <cell r="G4801">
            <v>299.95</v>
          </cell>
          <cell r="H4801">
            <v>0</v>
          </cell>
          <cell r="I4801" t="str">
            <v>76142</v>
          </cell>
        </row>
        <row r="4802">
          <cell r="A4802" t="str">
            <v>76143</v>
          </cell>
          <cell r="B4802" t="str">
            <v>The 1,600 Piece Skyscraper Kit.</v>
          </cell>
          <cell r="C4802">
            <v>159.94999999999999</v>
          </cell>
          <cell r="D4802">
            <v>159.94999999999999</v>
          </cell>
          <cell r="E4802">
            <v>0</v>
          </cell>
          <cell r="G4802">
            <v>159.94999999999999</v>
          </cell>
          <cell r="H4802">
            <v>0</v>
          </cell>
          <cell r="I4802" t="str">
            <v>76143</v>
          </cell>
        </row>
        <row r="4803">
          <cell r="A4803" t="str">
            <v>76148</v>
          </cell>
          <cell r="B4803" t="str">
            <v>The One Touch Heart Rate Analog Watch.</v>
          </cell>
          <cell r="C4803">
            <v>99.95</v>
          </cell>
          <cell r="D4803">
            <v>99.95</v>
          </cell>
          <cell r="E4803">
            <v>0</v>
          </cell>
          <cell r="G4803">
            <v>99.95</v>
          </cell>
          <cell r="H4803">
            <v>0</v>
          </cell>
          <cell r="I4803" t="str">
            <v>76148</v>
          </cell>
        </row>
        <row r="4804">
          <cell r="A4804" t="str">
            <v>76150</v>
          </cell>
          <cell r="B4804" t="str">
            <v>The Hand Knitted Donegal Wool Hat And Scarf Set.</v>
          </cell>
          <cell r="C4804">
            <v>89.95</v>
          </cell>
          <cell r="D4804">
            <v>89.95</v>
          </cell>
          <cell r="E4804">
            <v>0</v>
          </cell>
          <cell r="G4804">
            <v>89.95</v>
          </cell>
          <cell r="H4804">
            <v>0</v>
          </cell>
          <cell r="I4804" t="str">
            <v>76150</v>
          </cell>
        </row>
        <row r="4805">
          <cell r="A4805" t="str">
            <v>76151</v>
          </cell>
          <cell r="B4805" t="str">
            <v>The Indoor/Outdoor Sheepskin Slippers.</v>
          </cell>
          <cell r="C4805">
            <v>49.95</v>
          </cell>
          <cell r="D4805">
            <v>99.95</v>
          </cell>
          <cell r="E4805">
            <v>-50</v>
          </cell>
          <cell r="F4805" t="str">
            <v>sale</v>
          </cell>
          <cell r="G4805">
            <v>99.95</v>
          </cell>
          <cell r="H4805">
            <v>0</v>
          </cell>
          <cell r="I4805" t="str">
            <v>76151</v>
          </cell>
        </row>
        <row r="4806">
          <cell r="A4806" t="str">
            <v>76155</v>
          </cell>
          <cell r="B4806" t="str">
            <v>The Electronic Tint Ski Goggles.</v>
          </cell>
          <cell r="C4806">
            <v>174.95</v>
          </cell>
          <cell r="D4806">
            <v>174.95</v>
          </cell>
          <cell r="E4806">
            <v>0</v>
          </cell>
          <cell r="G4806">
            <v>174.95</v>
          </cell>
          <cell r="H4806">
            <v>0</v>
          </cell>
          <cell r="I4806" t="str">
            <v>76155</v>
          </cell>
        </row>
        <row r="4807">
          <cell r="A4807" t="str">
            <v>76156</v>
          </cell>
          <cell r="B4807" t="str">
            <v>The Genuine Scottish Practice Bagpipes.</v>
          </cell>
          <cell r="C4807">
            <v>199.95</v>
          </cell>
          <cell r="D4807">
            <v>0</v>
          </cell>
          <cell r="G4807">
            <v>199.95</v>
          </cell>
          <cell r="H4807">
            <v>0</v>
          </cell>
          <cell r="I4807" t="str">
            <v>76156</v>
          </cell>
        </row>
        <row r="4808">
          <cell r="A4808" t="str">
            <v>76158</v>
          </cell>
          <cell r="B4808" t="str">
            <v>Six Additional Slide Trays.</v>
          </cell>
          <cell r="C4808">
            <v>24.95</v>
          </cell>
          <cell r="D4808">
            <v>24.95</v>
          </cell>
          <cell r="E4808">
            <v>0</v>
          </cell>
          <cell r="G4808">
            <v>24.95</v>
          </cell>
          <cell r="H4808">
            <v>0</v>
          </cell>
          <cell r="I4808" t="str">
            <v>76158</v>
          </cell>
        </row>
        <row r="4809">
          <cell r="A4809" t="str">
            <v>76159</v>
          </cell>
          <cell r="B4809" t="str">
            <v>The Shirtpocket Digital Projector.</v>
          </cell>
          <cell r="C4809">
            <v>299.95</v>
          </cell>
          <cell r="D4809">
            <v>299.95</v>
          </cell>
          <cell r="E4809">
            <v>0</v>
          </cell>
          <cell r="G4809">
            <v>299.95</v>
          </cell>
          <cell r="H4809">
            <v>0</v>
          </cell>
          <cell r="I4809" t="str">
            <v>76159</v>
          </cell>
        </row>
        <row r="4810">
          <cell r="A4810" t="str">
            <v>76160</v>
          </cell>
          <cell r="B4810" t="str">
            <v>The Most Versatile Sofa/Chaise/Bed.</v>
          </cell>
          <cell r="C4810">
            <v>699.95</v>
          </cell>
          <cell r="D4810">
            <v>699.95</v>
          </cell>
          <cell r="E4810">
            <v>0</v>
          </cell>
          <cell r="G4810">
            <v>699.95</v>
          </cell>
          <cell r="H4810">
            <v>0</v>
          </cell>
          <cell r="I4810" t="str">
            <v>76160</v>
          </cell>
        </row>
        <row r="4811">
          <cell r="A4811" t="str">
            <v>76162</v>
          </cell>
          <cell r="B4811" t="str">
            <v>The Authentic Welsh Miner's Lamp.</v>
          </cell>
          <cell r="C4811">
            <v>134.94999999999999</v>
          </cell>
          <cell r="D4811">
            <v>0</v>
          </cell>
          <cell r="G4811">
            <v>134.94999999999999</v>
          </cell>
          <cell r="H4811">
            <v>0</v>
          </cell>
          <cell r="I4811" t="str">
            <v>76162</v>
          </cell>
        </row>
        <row r="4812">
          <cell r="A4812" t="str">
            <v>76163</v>
          </cell>
          <cell r="B4812" t="str">
            <v>The Full Body Composition Measuring Scale.</v>
          </cell>
          <cell r="C4812">
            <v>119.95</v>
          </cell>
          <cell r="D4812">
            <v>119.95</v>
          </cell>
          <cell r="E4812">
            <v>0</v>
          </cell>
          <cell r="G4812">
            <v>119.95</v>
          </cell>
          <cell r="H4812">
            <v>0</v>
          </cell>
          <cell r="I4812" t="str">
            <v>76163</v>
          </cell>
        </row>
        <row r="4813">
          <cell r="A4813" t="str">
            <v>76164</v>
          </cell>
          <cell r="B4813" t="str">
            <v>The Best Tower Space Heater.</v>
          </cell>
          <cell r="C4813">
            <v>99.95</v>
          </cell>
          <cell r="D4813">
            <v>99.95</v>
          </cell>
          <cell r="E4813">
            <v>0</v>
          </cell>
          <cell r="G4813">
            <v>99.95</v>
          </cell>
          <cell r="H4813">
            <v>0</v>
          </cell>
          <cell r="I4813" t="str">
            <v>76164</v>
          </cell>
        </row>
        <row r="4814">
          <cell r="A4814" t="str">
            <v>76165</v>
          </cell>
          <cell r="B4814" t="str">
            <v>The High Capacity Countertop Convection Oven.</v>
          </cell>
          <cell r="C4814">
            <v>399.95</v>
          </cell>
          <cell r="D4814">
            <v>399.95</v>
          </cell>
          <cell r="E4814">
            <v>0</v>
          </cell>
          <cell r="G4814">
            <v>399.95</v>
          </cell>
          <cell r="H4814">
            <v>0</v>
          </cell>
          <cell r="I4814" t="str">
            <v>76165</v>
          </cell>
        </row>
        <row r="4815">
          <cell r="A4815" t="str">
            <v>76166</v>
          </cell>
          <cell r="B4815" t="str">
            <v>The Best Warm Mist Humidifier.</v>
          </cell>
          <cell r="C4815">
            <v>169.95</v>
          </cell>
          <cell r="D4815">
            <v>169.95</v>
          </cell>
          <cell r="E4815">
            <v>0</v>
          </cell>
          <cell r="G4815">
            <v>169.95</v>
          </cell>
          <cell r="H4815">
            <v>0</v>
          </cell>
          <cell r="I4815" t="str">
            <v>76166</v>
          </cell>
        </row>
        <row r="4816">
          <cell r="A4816" t="str">
            <v>76167</v>
          </cell>
          <cell r="B4816" t="str">
            <v>The Best Slow Cooker.</v>
          </cell>
          <cell r="C4816">
            <v>129.94999999999999</v>
          </cell>
          <cell r="D4816">
            <v>129.94999999999999</v>
          </cell>
          <cell r="E4816">
            <v>0</v>
          </cell>
          <cell r="G4816">
            <v>129.94999999999999</v>
          </cell>
          <cell r="H4816">
            <v>0</v>
          </cell>
          <cell r="I4816" t="str">
            <v>76167</v>
          </cell>
        </row>
        <row r="4817">
          <cell r="A4817" t="str">
            <v>76168</v>
          </cell>
          <cell r="B4817" t="str">
            <v>The Best Germ Eliminating UV Wand.</v>
          </cell>
          <cell r="C4817">
            <v>99.95</v>
          </cell>
          <cell r="D4817">
            <v>99.95</v>
          </cell>
          <cell r="E4817">
            <v>0</v>
          </cell>
          <cell r="G4817">
            <v>99.95</v>
          </cell>
          <cell r="H4817">
            <v>0</v>
          </cell>
          <cell r="I4817" t="str">
            <v>76168</v>
          </cell>
        </row>
        <row r="4818">
          <cell r="A4818" t="str">
            <v>76169</v>
          </cell>
          <cell r="B4818" t="str">
            <v>The Any Media To Digital Video Converter.</v>
          </cell>
          <cell r="C4818">
            <v>199.95</v>
          </cell>
          <cell r="D4818">
            <v>199.95</v>
          </cell>
          <cell r="E4818">
            <v>0</v>
          </cell>
          <cell r="G4818">
            <v>199.95</v>
          </cell>
          <cell r="H4818">
            <v>0</v>
          </cell>
          <cell r="I4818" t="str">
            <v>76169</v>
          </cell>
        </row>
        <row r="4819">
          <cell r="A4819" t="str">
            <v>76170</v>
          </cell>
          <cell r="B4819" t="str">
            <v>The Double Buffer Shoe Polisher.</v>
          </cell>
          <cell r="C4819">
            <v>249.95</v>
          </cell>
          <cell r="D4819">
            <v>229.95</v>
          </cell>
          <cell r="E4819">
            <v>20</v>
          </cell>
          <cell r="G4819">
            <v>249.95</v>
          </cell>
          <cell r="H4819">
            <v>0</v>
          </cell>
          <cell r="I4819" t="str">
            <v>76170</v>
          </cell>
        </row>
        <row r="4820">
          <cell r="A4820" t="str">
            <v>76171</v>
          </cell>
          <cell r="B4820" t="str">
            <v>The Belle Epoque Espresso Machine.</v>
          </cell>
          <cell r="C4820">
            <v>6000</v>
          </cell>
          <cell r="D4820">
            <v>6000</v>
          </cell>
          <cell r="E4820">
            <v>0</v>
          </cell>
          <cell r="G4820">
            <v>6000</v>
          </cell>
          <cell r="H4820">
            <v>0</v>
          </cell>
          <cell r="I4820" t="str">
            <v>76171</v>
          </cell>
        </row>
        <row r="4821">
          <cell r="A4821" t="str">
            <v>76172</v>
          </cell>
          <cell r="B4821" t="str">
            <v>The Anywhere Greenhouse.</v>
          </cell>
          <cell r="C4821">
            <v>299.95</v>
          </cell>
          <cell r="D4821">
            <v>299.95</v>
          </cell>
          <cell r="E4821">
            <v>0</v>
          </cell>
          <cell r="G4821">
            <v>299.95</v>
          </cell>
          <cell r="H4821">
            <v>0</v>
          </cell>
          <cell r="I4821" t="str">
            <v>76172</v>
          </cell>
        </row>
        <row r="4822">
          <cell r="A4822" t="str">
            <v>76174</v>
          </cell>
          <cell r="B4822" t="str">
            <v>The Knight's Decanter.</v>
          </cell>
          <cell r="C4822">
            <v>69.95</v>
          </cell>
          <cell r="D4822">
            <v>69.95</v>
          </cell>
          <cell r="E4822">
            <v>0</v>
          </cell>
          <cell r="G4822">
            <v>69.95</v>
          </cell>
          <cell r="H4822">
            <v>0</v>
          </cell>
          <cell r="I4822" t="str">
            <v>76174</v>
          </cell>
        </row>
        <row r="4823">
          <cell r="A4823" t="str">
            <v>76176</v>
          </cell>
          <cell r="B4823" t="str">
            <v>The Restaurant Conveyor Belt Toaster.</v>
          </cell>
          <cell r="C4823">
            <v>299.95</v>
          </cell>
          <cell r="D4823">
            <v>549.95000000000005</v>
          </cell>
          <cell r="E4823">
            <v>-250</v>
          </cell>
          <cell r="F4823" t="str">
            <v>sale</v>
          </cell>
          <cell r="G4823">
            <v>549.95000000000005</v>
          </cell>
          <cell r="H4823">
            <v>0</v>
          </cell>
          <cell r="I4823" t="str">
            <v>76176</v>
          </cell>
        </row>
        <row r="4824">
          <cell r="A4824" t="str">
            <v>76177</v>
          </cell>
          <cell r="B4824" t="str">
            <v>The Tabletop Cotton Candy Maker.</v>
          </cell>
          <cell r="C4824">
            <v>29.95</v>
          </cell>
          <cell r="D4824">
            <v>69.95</v>
          </cell>
          <cell r="E4824">
            <v>-40</v>
          </cell>
          <cell r="F4824" t="str">
            <v>sale</v>
          </cell>
          <cell r="G4824">
            <v>69.95</v>
          </cell>
          <cell r="H4824">
            <v>0</v>
          </cell>
          <cell r="I4824" t="str">
            <v>76177</v>
          </cell>
        </row>
        <row r="4825">
          <cell r="A4825" t="str">
            <v>76180</v>
          </cell>
          <cell r="B4825" t="str">
            <v>The Only Voice Command iPod Controller.</v>
          </cell>
          <cell r="C4825">
            <v>89.95</v>
          </cell>
          <cell r="D4825">
            <v>89.95</v>
          </cell>
          <cell r="E4825">
            <v>0</v>
          </cell>
          <cell r="G4825">
            <v>89.95</v>
          </cell>
          <cell r="H4825">
            <v>0</v>
          </cell>
          <cell r="I4825" t="str">
            <v>76180</v>
          </cell>
        </row>
        <row r="4826">
          <cell r="A4826" t="str">
            <v>76182</v>
          </cell>
          <cell r="B4826" t="str">
            <v>The Cordless Steam Iron.</v>
          </cell>
          <cell r="C4826">
            <v>79.95</v>
          </cell>
          <cell r="D4826">
            <v>79.95</v>
          </cell>
          <cell r="E4826">
            <v>0</v>
          </cell>
          <cell r="G4826">
            <v>79.95</v>
          </cell>
          <cell r="H4826">
            <v>0</v>
          </cell>
          <cell r="I4826" t="str">
            <v>76182</v>
          </cell>
        </row>
        <row r="4827">
          <cell r="A4827" t="str">
            <v>76186</v>
          </cell>
          <cell r="B4827" t="str">
            <v>The Intelligent Grill.</v>
          </cell>
          <cell r="C4827">
            <v>599.95000000000005</v>
          </cell>
          <cell r="D4827">
            <v>799.95</v>
          </cell>
          <cell r="E4827">
            <v>-200</v>
          </cell>
          <cell r="F4827" t="str">
            <v>sale</v>
          </cell>
          <cell r="G4827">
            <v>799.95</v>
          </cell>
          <cell r="H4827">
            <v>0</v>
          </cell>
          <cell r="I4827" t="str">
            <v>76186</v>
          </cell>
        </row>
        <row r="4828">
          <cell r="A4828" t="str">
            <v>76189</v>
          </cell>
          <cell r="B4828" t="str">
            <v>The One Touch Spice Grinder.</v>
          </cell>
          <cell r="C4828">
            <v>29.95</v>
          </cell>
          <cell r="D4828">
            <v>29.95</v>
          </cell>
          <cell r="E4828">
            <v>0</v>
          </cell>
          <cell r="G4828">
            <v>29.95</v>
          </cell>
          <cell r="H4828">
            <v>0</v>
          </cell>
          <cell r="I4828" t="str">
            <v>76189</v>
          </cell>
        </row>
        <row r="4829">
          <cell r="A4829" t="str">
            <v>76190</v>
          </cell>
          <cell r="B4829" t="str">
            <v>The Faster Steam Iron.</v>
          </cell>
          <cell r="C4829">
            <v>149.94999999999999</v>
          </cell>
          <cell r="D4829">
            <v>149.94999999999999</v>
          </cell>
          <cell r="E4829">
            <v>0</v>
          </cell>
          <cell r="G4829">
            <v>149.94999999999999</v>
          </cell>
          <cell r="H4829">
            <v>0</v>
          </cell>
          <cell r="I4829" t="str">
            <v>76190</v>
          </cell>
        </row>
        <row r="4830">
          <cell r="A4830" t="str">
            <v>76192</v>
          </cell>
          <cell r="B4830" t="str">
            <v>The Only Wireless Earbuds.</v>
          </cell>
          <cell r="C4830">
            <v>499.95</v>
          </cell>
          <cell r="D4830">
            <v>0</v>
          </cell>
          <cell r="G4830">
            <v>499.95</v>
          </cell>
          <cell r="H4830">
            <v>0</v>
          </cell>
          <cell r="I4830" t="str">
            <v>76192</v>
          </cell>
        </row>
        <row r="4831">
          <cell r="A4831" t="str">
            <v>76193</v>
          </cell>
          <cell r="B4831" t="str">
            <v>The Double Puck Harmonica.</v>
          </cell>
          <cell r="C4831">
            <v>39.950000000000003</v>
          </cell>
          <cell r="D4831">
            <v>39.950000000000003</v>
          </cell>
          <cell r="E4831">
            <v>0</v>
          </cell>
          <cell r="G4831">
            <v>39.950000000000003</v>
          </cell>
          <cell r="H4831">
            <v>0</v>
          </cell>
          <cell r="I4831" t="str">
            <v>76193</v>
          </cell>
        </row>
        <row r="4832">
          <cell r="A4832" t="str">
            <v>76197</v>
          </cell>
          <cell r="B4832" t="str">
            <v>The Cashmere Robe (Men's).</v>
          </cell>
          <cell r="C4832">
            <v>224.95</v>
          </cell>
          <cell r="D4832">
            <v>449.95</v>
          </cell>
          <cell r="E4832">
            <v>-225</v>
          </cell>
          <cell r="F4832" t="str">
            <v>sale</v>
          </cell>
          <cell r="G4832">
            <v>449.95</v>
          </cell>
          <cell r="H4832">
            <v>0</v>
          </cell>
          <cell r="I4832" t="str">
            <v>76197</v>
          </cell>
        </row>
        <row r="4833">
          <cell r="A4833" t="str">
            <v>76198</v>
          </cell>
          <cell r="B4833" t="str">
            <v>The 34 In One Bionic Wrench.</v>
          </cell>
          <cell r="C4833">
            <v>59.95</v>
          </cell>
          <cell r="D4833">
            <v>59.95</v>
          </cell>
          <cell r="E4833">
            <v>0</v>
          </cell>
          <cell r="G4833">
            <v>59.95</v>
          </cell>
          <cell r="H4833">
            <v>0</v>
          </cell>
          <cell r="I4833" t="str">
            <v>76198</v>
          </cell>
        </row>
        <row r="4834">
          <cell r="A4834" t="str">
            <v>76199</v>
          </cell>
          <cell r="B4834" t="str">
            <v>The Authentic Pennsylvania Railroad Steam Locomotive Set.</v>
          </cell>
          <cell r="C4834">
            <v>299.95</v>
          </cell>
          <cell r="D4834">
            <v>0</v>
          </cell>
          <cell r="G4834">
            <v>299.95</v>
          </cell>
          <cell r="H4834">
            <v>0</v>
          </cell>
          <cell r="I4834" t="str">
            <v>76199</v>
          </cell>
        </row>
        <row r="4835">
          <cell r="A4835" t="str">
            <v>76200</v>
          </cell>
          <cell r="B4835" t="str">
            <v>The Atlas of 21st Century World Architecture.</v>
          </cell>
          <cell r="C4835">
            <v>125</v>
          </cell>
          <cell r="D4835">
            <v>125</v>
          </cell>
          <cell r="E4835">
            <v>0</v>
          </cell>
          <cell r="G4835">
            <v>125</v>
          </cell>
          <cell r="H4835">
            <v>0</v>
          </cell>
          <cell r="I4835" t="str">
            <v>76200</v>
          </cell>
        </row>
        <row r="4836">
          <cell r="A4836" t="str">
            <v>76201</v>
          </cell>
          <cell r="B4836" t="str">
            <v>The 2009 Best Inflatable Bed.</v>
          </cell>
          <cell r="C4836">
            <v>79.95</v>
          </cell>
          <cell r="D4836">
            <v>79.95</v>
          </cell>
          <cell r="E4836">
            <v>0</v>
          </cell>
          <cell r="G4836">
            <v>79.95</v>
          </cell>
          <cell r="H4836">
            <v>0</v>
          </cell>
          <cell r="I4836" t="str">
            <v>76201</v>
          </cell>
        </row>
        <row r="4837">
          <cell r="A4837" t="str">
            <v>76202</v>
          </cell>
          <cell r="B4837" t="str">
            <v>The Genuine Blackhawk Pilot's Watch.</v>
          </cell>
          <cell r="C4837">
            <v>179.95</v>
          </cell>
          <cell r="D4837">
            <v>179.95</v>
          </cell>
          <cell r="E4837">
            <v>0</v>
          </cell>
          <cell r="G4837">
            <v>179.95</v>
          </cell>
          <cell r="H4837">
            <v>0</v>
          </cell>
          <cell r="I4837" t="str">
            <v>76202</v>
          </cell>
        </row>
        <row r="4838">
          <cell r="A4838" t="str">
            <v>76204</v>
          </cell>
          <cell r="B4838" t="str">
            <v>The Talking Pet Bowl.</v>
          </cell>
          <cell r="C4838">
            <v>29.95</v>
          </cell>
          <cell r="D4838">
            <v>29.95</v>
          </cell>
          <cell r="E4838">
            <v>0</v>
          </cell>
          <cell r="G4838">
            <v>29.95</v>
          </cell>
          <cell r="H4838">
            <v>0</v>
          </cell>
          <cell r="I4838" t="str">
            <v>76204</v>
          </cell>
        </row>
        <row r="4839">
          <cell r="A4839" t="str">
            <v>76206</v>
          </cell>
          <cell r="B4839" t="str">
            <v>The Her Majesty The Queen's Wool Blanket (King).</v>
          </cell>
          <cell r="C4839">
            <v>299.95</v>
          </cell>
          <cell r="D4839">
            <v>299.95</v>
          </cell>
          <cell r="E4839">
            <v>0</v>
          </cell>
          <cell r="G4839">
            <v>299.95</v>
          </cell>
          <cell r="H4839">
            <v>0</v>
          </cell>
          <cell r="I4839" t="str">
            <v>76206</v>
          </cell>
        </row>
        <row r="4840">
          <cell r="A4840" t="str">
            <v>76212</v>
          </cell>
          <cell r="B4840" t="str">
            <v>The Encyclopedia of Design Classics.</v>
          </cell>
          <cell r="C4840">
            <v>175</v>
          </cell>
          <cell r="D4840">
            <v>175</v>
          </cell>
          <cell r="E4840">
            <v>0</v>
          </cell>
          <cell r="G4840">
            <v>175</v>
          </cell>
          <cell r="H4840">
            <v>0</v>
          </cell>
          <cell r="I4840" t="str">
            <v>76212</v>
          </cell>
        </row>
        <row r="4841">
          <cell r="A4841" t="str">
            <v>76213</v>
          </cell>
          <cell r="B4841" t="str">
            <v>The Black Screen Watch.</v>
          </cell>
          <cell r="C4841">
            <v>189.95</v>
          </cell>
          <cell r="D4841">
            <v>0</v>
          </cell>
          <cell r="G4841">
            <v>189.95</v>
          </cell>
          <cell r="H4841">
            <v>0</v>
          </cell>
          <cell r="I4841" t="str">
            <v>76213</v>
          </cell>
        </row>
        <row r="4842">
          <cell r="A4842" t="str">
            <v>76215</v>
          </cell>
          <cell r="B4842" t="str">
            <v>The New York Times Guide to Essential Knowledge.</v>
          </cell>
          <cell r="C4842">
            <v>14.95</v>
          </cell>
          <cell r="D4842">
            <v>24.95</v>
          </cell>
          <cell r="E4842">
            <v>-10</v>
          </cell>
          <cell r="F4842" t="str">
            <v>sale</v>
          </cell>
          <cell r="G4842">
            <v>24.95</v>
          </cell>
          <cell r="H4842">
            <v>0</v>
          </cell>
          <cell r="I4842" t="str">
            <v>76215</v>
          </cell>
        </row>
        <row r="4843">
          <cell r="A4843" t="str">
            <v>76216</v>
          </cell>
          <cell r="B4843" t="str">
            <v>The Fish Agility Training Set.</v>
          </cell>
          <cell r="C4843">
            <v>29.95</v>
          </cell>
          <cell r="D4843">
            <v>29.95</v>
          </cell>
          <cell r="E4843">
            <v>0</v>
          </cell>
          <cell r="G4843">
            <v>29.95</v>
          </cell>
          <cell r="H4843">
            <v>0</v>
          </cell>
          <cell r="I4843" t="str">
            <v>76216</v>
          </cell>
        </row>
        <row r="4844">
          <cell r="A4844" t="str">
            <v>76217</v>
          </cell>
          <cell r="B4844" t="str">
            <v>The Complete New York Times Front Pages (2008).</v>
          </cell>
          <cell r="C4844">
            <v>29.95</v>
          </cell>
          <cell r="D4844">
            <v>60</v>
          </cell>
          <cell r="E4844">
            <v>-30.05</v>
          </cell>
          <cell r="F4844" t="str">
            <v>sale</v>
          </cell>
          <cell r="G4844">
            <v>60</v>
          </cell>
          <cell r="H4844">
            <v>0</v>
          </cell>
          <cell r="I4844" t="str">
            <v>76217</v>
          </cell>
        </row>
        <row r="4845">
          <cell r="A4845" t="str">
            <v>76218</v>
          </cell>
          <cell r="B4845" t="str">
            <v>The Best Electronic Chess Game.</v>
          </cell>
          <cell r="C4845">
            <v>299.95</v>
          </cell>
          <cell r="D4845">
            <v>0</v>
          </cell>
          <cell r="G4845">
            <v>299.95</v>
          </cell>
          <cell r="H4845">
            <v>0</v>
          </cell>
          <cell r="I4845" t="str">
            <v>76218</v>
          </cell>
        </row>
        <row r="4846">
          <cell r="A4846" t="str">
            <v>76220</v>
          </cell>
          <cell r="B4846" t="str">
            <v>The Medici Leather Journal.</v>
          </cell>
          <cell r="C4846">
            <v>149.94999999999999</v>
          </cell>
          <cell r="D4846">
            <v>149.94999999999999</v>
          </cell>
          <cell r="E4846">
            <v>0</v>
          </cell>
          <cell r="G4846">
            <v>149.94999999999999</v>
          </cell>
          <cell r="H4846">
            <v>0</v>
          </cell>
          <cell r="I4846" t="str">
            <v>76220</v>
          </cell>
        </row>
        <row r="4847">
          <cell r="A4847" t="str">
            <v>76221</v>
          </cell>
          <cell r="B4847" t="str">
            <v>The Annotated Classic Fairy Tales Collection.</v>
          </cell>
          <cell r="C4847">
            <v>179.95</v>
          </cell>
          <cell r="D4847">
            <v>179.95</v>
          </cell>
          <cell r="E4847">
            <v>0</v>
          </cell>
          <cell r="G4847">
            <v>179.95</v>
          </cell>
          <cell r="H4847">
            <v>0</v>
          </cell>
          <cell r="I4847" t="str">
            <v>76221</v>
          </cell>
        </row>
        <row r="4848">
          <cell r="A4848" t="str">
            <v>76222</v>
          </cell>
          <cell r="B4848" t="str">
            <v>The Only Stainless Steel Wallet.</v>
          </cell>
          <cell r="C4848">
            <v>89.95</v>
          </cell>
          <cell r="D4848">
            <v>89.95</v>
          </cell>
          <cell r="E4848">
            <v>0</v>
          </cell>
          <cell r="G4848">
            <v>89.95</v>
          </cell>
          <cell r="H4848">
            <v>0</v>
          </cell>
          <cell r="I4848" t="str">
            <v>76222</v>
          </cell>
        </row>
        <row r="4849">
          <cell r="A4849" t="str">
            <v>76225</v>
          </cell>
          <cell r="B4849" t="str">
            <v>The Bavarian Zipfel Bobsled.</v>
          </cell>
          <cell r="C4849">
            <v>29.95</v>
          </cell>
          <cell r="D4849">
            <v>44.95</v>
          </cell>
          <cell r="E4849">
            <v>-15</v>
          </cell>
          <cell r="F4849" t="str">
            <v>sale</v>
          </cell>
          <cell r="G4849">
            <v>44.95</v>
          </cell>
          <cell r="H4849">
            <v>0</v>
          </cell>
          <cell r="I4849" t="str">
            <v>76225</v>
          </cell>
        </row>
        <row r="4850">
          <cell r="A4850" t="str">
            <v>76228</v>
          </cell>
          <cell r="B4850" t="str">
            <v>The Remote Controlled Ride On Sports Car.</v>
          </cell>
          <cell r="C4850">
            <v>229.95</v>
          </cell>
          <cell r="D4850">
            <v>229.95</v>
          </cell>
          <cell r="E4850">
            <v>0</v>
          </cell>
          <cell r="G4850">
            <v>229.95</v>
          </cell>
          <cell r="H4850">
            <v>0</v>
          </cell>
          <cell r="I4850" t="str">
            <v>76228</v>
          </cell>
        </row>
        <row r="4851">
          <cell r="A4851" t="str">
            <v>76231</v>
          </cell>
          <cell r="B4851" t="str">
            <v>The 14 Pocket Lambskin Travel Vest.</v>
          </cell>
          <cell r="C4851">
            <v>299.95</v>
          </cell>
          <cell r="D4851">
            <v>299.95</v>
          </cell>
          <cell r="E4851">
            <v>0</v>
          </cell>
          <cell r="G4851">
            <v>299.95</v>
          </cell>
          <cell r="H4851">
            <v>0</v>
          </cell>
          <cell r="I4851" t="str">
            <v>76231</v>
          </cell>
        </row>
        <row r="4852">
          <cell r="A4852" t="str">
            <v>76233</v>
          </cell>
          <cell r="B4852" t="str">
            <v>The Cramp Free Pen.</v>
          </cell>
          <cell r="C4852">
            <v>29.95</v>
          </cell>
          <cell r="D4852">
            <v>29.95</v>
          </cell>
          <cell r="E4852">
            <v>0</v>
          </cell>
          <cell r="G4852">
            <v>29.95</v>
          </cell>
          <cell r="H4852">
            <v>0</v>
          </cell>
          <cell r="I4852" t="str">
            <v>76233</v>
          </cell>
        </row>
        <row r="4853">
          <cell r="A4853" t="str">
            <v>76238</v>
          </cell>
          <cell r="B4853" t="str">
            <v>The Tour de France Chronograph.</v>
          </cell>
          <cell r="C4853">
            <v>349.95</v>
          </cell>
          <cell r="D4853">
            <v>349.95</v>
          </cell>
          <cell r="E4853">
            <v>0</v>
          </cell>
          <cell r="G4853">
            <v>349.95</v>
          </cell>
          <cell r="H4853">
            <v>0</v>
          </cell>
          <cell r="I4853" t="str">
            <v>76238</v>
          </cell>
        </row>
        <row r="4854">
          <cell r="A4854" t="str">
            <v>76239</v>
          </cell>
          <cell r="B4854" t="str">
            <v>Royal Warrant Blanket Qn Champagne      93Whse</v>
          </cell>
          <cell r="C4854">
            <v>249.95</v>
          </cell>
          <cell r="D4854">
            <v>249.95</v>
          </cell>
          <cell r="E4854">
            <v>0</v>
          </cell>
          <cell r="G4854">
            <v>249.95</v>
          </cell>
          <cell r="H4854">
            <v>0</v>
          </cell>
          <cell r="I4854" t="str">
            <v>76239</v>
          </cell>
        </row>
        <row r="4855">
          <cell r="A4855" t="str">
            <v>76242</v>
          </cell>
          <cell r="B4855" t="str">
            <v>The Retractable Classic Bowling Arcade Game.</v>
          </cell>
          <cell r="C4855">
            <v>249.95</v>
          </cell>
          <cell r="D4855">
            <v>249.95</v>
          </cell>
          <cell r="E4855">
            <v>0</v>
          </cell>
          <cell r="G4855">
            <v>249.95</v>
          </cell>
          <cell r="H4855">
            <v>0</v>
          </cell>
          <cell r="I4855" t="str">
            <v>76242</v>
          </cell>
        </row>
        <row r="4856">
          <cell r="A4856" t="str">
            <v>76243</v>
          </cell>
          <cell r="B4856" t="str">
            <v>The Shoe Hiding Storage Bench.</v>
          </cell>
          <cell r="C4856">
            <v>79.95</v>
          </cell>
          <cell r="D4856">
            <v>149.94999999999999</v>
          </cell>
          <cell r="E4856">
            <v>-70</v>
          </cell>
          <cell r="F4856" t="str">
            <v>sale</v>
          </cell>
          <cell r="G4856">
            <v>149.94999999999999</v>
          </cell>
          <cell r="H4856">
            <v>0</v>
          </cell>
          <cell r="I4856" t="str">
            <v>76243</v>
          </cell>
        </row>
        <row r="4857">
          <cell r="A4857" t="str">
            <v>76244</v>
          </cell>
          <cell r="B4857" t="str">
            <v>The 50 Foot Snowball Launcher.</v>
          </cell>
          <cell r="C4857">
            <v>29.95</v>
          </cell>
          <cell r="D4857">
            <v>29.95</v>
          </cell>
          <cell r="E4857">
            <v>0</v>
          </cell>
          <cell r="G4857">
            <v>29.95</v>
          </cell>
          <cell r="H4857">
            <v>0</v>
          </cell>
          <cell r="I4857" t="str">
            <v>76244</v>
          </cell>
        </row>
        <row r="4858">
          <cell r="A4858" t="str">
            <v>76245</v>
          </cell>
          <cell r="B4858" t="str">
            <v>The 6.5 Foot Teddy Bear.</v>
          </cell>
          <cell r="C4858">
            <v>199.95</v>
          </cell>
          <cell r="D4858">
            <v>499.95</v>
          </cell>
          <cell r="E4858">
            <v>-300</v>
          </cell>
          <cell r="F4858" t="str">
            <v>sale</v>
          </cell>
          <cell r="G4858">
            <v>499.95</v>
          </cell>
          <cell r="H4858">
            <v>0</v>
          </cell>
          <cell r="I4858" t="str">
            <v>76245</v>
          </cell>
        </row>
        <row r="4859">
          <cell r="A4859" t="str">
            <v>76250</v>
          </cell>
          <cell r="B4859" t="str">
            <v>The Genuine USAF Thunderbirds Chronograph.</v>
          </cell>
          <cell r="C4859">
            <v>199.95</v>
          </cell>
          <cell r="D4859">
            <v>299.95</v>
          </cell>
          <cell r="E4859">
            <v>-100</v>
          </cell>
          <cell r="F4859" t="str">
            <v>sale</v>
          </cell>
          <cell r="G4859">
            <v>299.95</v>
          </cell>
          <cell r="H4859">
            <v>0</v>
          </cell>
          <cell r="I4859" t="str">
            <v>76250</v>
          </cell>
        </row>
        <row r="4860">
          <cell r="A4860" t="str">
            <v>76251</v>
          </cell>
          <cell r="B4860" t="str">
            <v>The Electronic Word Search Game.</v>
          </cell>
          <cell r="C4860">
            <v>69.95</v>
          </cell>
          <cell r="D4860">
            <v>69.95</v>
          </cell>
          <cell r="E4860">
            <v>0</v>
          </cell>
          <cell r="G4860">
            <v>69.95</v>
          </cell>
          <cell r="H4860">
            <v>0</v>
          </cell>
          <cell r="I4860" t="str">
            <v>76251</v>
          </cell>
        </row>
        <row r="4861">
          <cell r="A4861" t="str">
            <v>76252</v>
          </cell>
          <cell r="B4861" t="str">
            <v>The WWII Aviator's Titanium Watch.</v>
          </cell>
          <cell r="C4861">
            <v>599.95000000000005</v>
          </cell>
          <cell r="D4861">
            <v>599.95000000000005</v>
          </cell>
          <cell r="E4861">
            <v>0</v>
          </cell>
          <cell r="G4861">
            <v>599.95000000000005</v>
          </cell>
          <cell r="H4861">
            <v>0</v>
          </cell>
          <cell r="I4861" t="str">
            <v>76252</v>
          </cell>
        </row>
        <row r="4862">
          <cell r="A4862" t="str">
            <v>76253</v>
          </cell>
          <cell r="B4862" t="str">
            <v>Replacement Octenol Cartridges.</v>
          </cell>
          <cell r="C4862">
            <v>29.95</v>
          </cell>
          <cell r="D4862">
            <v>29.95</v>
          </cell>
          <cell r="E4862">
            <v>0</v>
          </cell>
          <cell r="G4862">
            <v>29.95</v>
          </cell>
          <cell r="H4862">
            <v>0</v>
          </cell>
          <cell r="I4862" t="str">
            <v>76253</v>
          </cell>
        </row>
        <row r="4863">
          <cell r="A4863" t="str">
            <v>76254</v>
          </cell>
          <cell r="B4863" t="str">
            <v>Propane Tank Cover.</v>
          </cell>
          <cell r="C4863">
            <v>19.95</v>
          </cell>
          <cell r="D4863">
            <v>19.95</v>
          </cell>
          <cell r="E4863">
            <v>0</v>
          </cell>
          <cell r="G4863">
            <v>19.95</v>
          </cell>
          <cell r="H4863">
            <v>0</v>
          </cell>
          <cell r="I4863" t="str">
            <v>76254</v>
          </cell>
        </row>
        <row r="4864">
          <cell r="A4864" t="str">
            <v>76257</v>
          </cell>
          <cell r="B4864" t="str">
            <v>Eight Additional Bean Bags.</v>
          </cell>
          <cell r="C4864">
            <v>19.95</v>
          </cell>
          <cell r="D4864">
            <v>19.95</v>
          </cell>
          <cell r="E4864">
            <v>0</v>
          </cell>
          <cell r="G4864">
            <v>19.95</v>
          </cell>
          <cell r="H4864">
            <v>0</v>
          </cell>
          <cell r="I4864" t="str">
            <v>76257</v>
          </cell>
        </row>
        <row r="4865">
          <cell r="A4865" t="str">
            <v>76258</v>
          </cell>
          <cell r="B4865" t="str">
            <v>The Most Realistic Home Golf Simulator.</v>
          </cell>
          <cell r="C4865">
            <v>199.95</v>
          </cell>
          <cell r="D4865">
            <v>199.95</v>
          </cell>
          <cell r="E4865">
            <v>0</v>
          </cell>
          <cell r="G4865">
            <v>199.95</v>
          </cell>
          <cell r="H4865">
            <v>0</v>
          </cell>
          <cell r="I4865" t="str">
            <v>76258</v>
          </cell>
        </row>
        <row r="4866">
          <cell r="A4866" t="str">
            <v>76259</v>
          </cell>
          <cell r="B4866" t="str">
            <v>The Children's Touchscreen ATM Bank.</v>
          </cell>
          <cell r="C4866">
            <v>69.95</v>
          </cell>
          <cell r="D4866">
            <v>0</v>
          </cell>
          <cell r="G4866">
            <v>69.95</v>
          </cell>
          <cell r="H4866">
            <v>0</v>
          </cell>
          <cell r="I4866" t="str">
            <v>76259</v>
          </cell>
        </row>
        <row r="4867">
          <cell r="A4867" t="str">
            <v>76260</v>
          </cell>
          <cell r="B4867" t="str">
            <v>The Take Off and Landing Flight Trainer Plane.</v>
          </cell>
          <cell r="C4867">
            <v>99.95</v>
          </cell>
          <cell r="D4867">
            <v>99.95</v>
          </cell>
          <cell r="E4867">
            <v>0</v>
          </cell>
          <cell r="G4867">
            <v>99.95</v>
          </cell>
          <cell r="H4867">
            <v>0</v>
          </cell>
          <cell r="I4867" t="str">
            <v>76260</v>
          </cell>
        </row>
        <row r="4868">
          <cell r="A4868" t="str">
            <v>76261</v>
          </cell>
          <cell r="B4868" t="str">
            <v>The Folding Library Ladder.</v>
          </cell>
          <cell r="C4868">
            <v>149.94999999999999</v>
          </cell>
          <cell r="D4868">
            <v>149.94999999999999</v>
          </cell>
          <cell r="E4868">
            <v>0</v>
          </cell>
          <cell r="G4868">
            <v>149.94999999999999</v>
          </cell>
          <cell r="H4868">
            <v>0</v>
          </cell>
          <cell r="I4868" t="str">
            <v>76261</v>
          </cell>
        </row>
        <row r="4869">
          <cell r="A4869" t="str">
            <v>76262</v>
          </cell>
          <cell r="B4869" t="str">
            <v>Replacement Paper.</v>
          </cell>
          <cell r="C4869">
            <v>14.95</v>
          </cell>
          <cell r="D4869">
            <v>14.95</v>
          </cell>
          <cell r="E4869">
            <v>0</v>
          </cell>
          <cell r="G4869">
            <v>14.95</v>
          </cell>
          <cell r="H4869">
            <v>0</v>
          </cell>
          <cell r="I4869" t="str">
            <v>76262</v>
          </cell>
        </row>
        <row r="4870">
          <cell r="A4870" t="str">
            <v>76263</v>
          </cell>
          <cell r="B4870" t="str">
            <v>Replacement Bulb.</v>
          </cell>
          <cell r="C4870">
            <v>14.95</v>
          </cell>
          <cell r="D4870">
            <v>14.95</v>
          </cell>
          <cell r="E4870">
            <v>0</v>
          </cell>
          <cell r="G4870">
            <v>14.95</v>
          </cell>
          <cell r="H4870">
            <v>0</v>
          </cell>
          <cell r="I4870" t="str">
            <v>76263</v>
          </cell>
        </row>
        <row r="4871">
          <cell r="A4871" t="str">
            <v>76264</v>
          </cell>
          <cell r="B4871" t="str">
            <v>Set of Six Replacement Pads.</v>
          </cell>
          <cell r="C4871">
            <v>9.9499999999999993</v>
          </cell>
          <cell r="D4871">
            <v>9.9499999999999993</v>
          </cell>
          <cell r="E4871">
            <v>0</v>
          </cell>
          <cell r="G4871">
            <v>9.9499999999999993</v>
          </cell>
          <cell r="H4871">
            <v>0</v>
          </cell>
          <cell r="I4871" t="str">
            <v>76264</v>
          </cell>
        </row>
        <row r="4872">
          <cell r="A4872" t="str">
            <v>76265</v>
          </cell>
          <cell r="B4872" t="str">
            <v>The Folding Pet Staircase.</v>
          </cell>
          <cell r="C4872">
            <v>99.95</v>
          </cell>
          <cell r="D4872">
            <v>99.95</v>
          </cell>
          <cell r="E4872">
            <v>0</v>
          </cell>
          <cell r="G4872">
            <v>99.95</v>
          </cell>
          <cell r="H4872">
            <v>0</v>
          </cell>
          <cell r="I4872" t="str">
            <v>76265</v>
          </cell>
        </row>
        <row r="4873">
          <cell r="A4873" t="str">
            <v>76267</v>
          </cell>
          <cell r="B4873" t="str">
            <v>The Women's Stretchable Comfort Shoe.</v>
          </cell>
          <cell r="C4873">
            <v>29.95</v>
          </cell>
          <cell r="D4873">
            <v>49.95</v>
          </cell>
          <cell r="E4873">
            <v>-20</v>
          </cell>
          <cell r="F4873" t="str">
            <v>sale</v>
          </cell>
          <cell r="G4873">
            <v>49.95</v>
          </cell>
          <cell r="H4873">
            <v>0</v>
          </cell>
          <cell r="I4873" t="str">
            <v>76267</v>
          </cell>
        </row>
        <row r="4874">
          <cell r="A4874" t="str">
            <v>76269</v>
          </cell>
          <cell r="B4874" t="str">
            <v>The Negative Heel Walking Shoes (Women's).</v>
          </cell>
          <cell r="C4874">
            <v>99.95</v>
          </cell>
          <cell r="D4874">
            <v>99.95</v>
          </cell>
          <cell r="E4874">
            <v>0</v>
          </cell>
          <cell r="G4874">
            <v>99.95</v>
          </cell>
          <cell r="H4874">
            <v>0</v>
          </cell>
          <cell r="I4874" t="str">
            <v>76269</v>
          </cell>
        </row>
        <row r="4875">
          <cell r="A4875" t="str">
            <v>76270</v>
          </cell>
          <cell r="B4875" t="str">
            <v>The Lighted Reading Glasses.</v>
          </cell>
          <cell r="C4875">
            <v>39.950000000000003</v>
          </cell>
          <cell r="D4875">
            <v>39.950000000000003</v>
          </cell>
          <cell r="E4875">
            <v>0</v>
          </cell>
          <cell r="G4875">
            <v>39.950000000000003</v>
          </cell>
          <cell r="H4875">
            <v>0</v>
          </cell>
          <cell r="I4875" t="str">
            <v>76270</v>
          </cell>
        </row>
        <row r="4876">
          <cell r="A4876" t="str">
            <v>76281</v>
          </cell>
          <cell r="B4876" t="str">
            <v>The Silent Flat Panel Heater.</v>
          </cell>
          <cell r="C4876">
            <v>49.95</v>
          </cell>
          <cell r="D4876">
            <v>49.95</v>
          </cell>
          <cell r="E4876">
            <v>0</v>
          </cell>
          <cell r="G4876">
            <v>49.95</v>
          </cell>
          <cell r="H4876">
            <v>0</v>
          </cell>
          <cell r="I4876" t="str">
            <v>76281</v>
          </cell>
        </row>
        <row r="4877">
          <cell r="A4877" t="str">
            <v>76284</v>
          </cell>
          <cell r="B4877" t="str">
            <v>The Portable Toothbrush Sanitizing Ovoid.</v>
          </cell>
          <cell r="C4877">
            <v>29.95</v>
          </cell>
          <cell r="D4877">
            <v>29.95</v>
          </cell>
          <cell r="E4877">
            <v>0</v>
          </cell>
          <cell r="G4877">
            <v>29.95</v>
          </cell>
          <cell r="H4877">
            <v>0</v>
          </cell>
          <cell r="I4877" t="str">
            <v>76284</v>
          </cell>
        </row>
        <row r="4878">
          <cell r="A4878" t="str">
            <v>76287</v>
          </cell>
          <cell r="B4878" t="str">
            <v>The Six Hour Cordless Heat Therapy Back Wrap.</v>
          </cell>
          <cell r="C4878">
            <v>79.95</v>
          </cell>
          <cell r="D4878">
            <v>79.95</v>
          </cell>
          <cell r="E4878">
            <v>0</v>
          </cell>
          <cell r="G4878">
            <v>79.95</v>
          </cell>
          <cell r="H4878">
            <v>0</v>
          </cell>
          <cell r="I4878" t="str">
            <v>76287</v>
          </cell>
        </row>
        <row r="4879">
          <cell r="A4879" t="str">
            <v>76288</v>
          </cell>
          <cell r="B4879" t="str">
            <v>The Six Hour Cordless Heat Therapy Knee Wrap.</v>
          </cell>
          <cell r="C4879">
            <v>79.95</v>
          </cell>
          <cell r="D4879">
            <v>79.95</v>
          </cell>
          <cell r="E4879">
            <v>0</v>
          </cell>
          <cell r="G4879">
            <v>79.95</v>
          </cell>
          <cell r="H4879">
            <v>0</v>
          </cell>
          <cell r="I4879" t="str">
            <v>76288</v>
          </cell>
        </row>
        <row r="4880">
          <cell r="A4880" t="str">
            <v>76289</v>
          </cell>
          <cell r="B4880" t="str">
            <v>Battery Pack For Heated Garment         954615Ff04</v>
          </cell>
          <cell r="C4880">
            <v>0</v>
          </cell>
          <cell r="D4880">
            <v>0</v>
          </cell>
          <cell r="G4880">
            <v>0</v>
          </cell>
          <cell r="H4880">
            <v>0</v>
          </cell>
          <cell r="I4880" t="str">
            <v>76289</v>
          </cell>
        </row>
        <row r="4881">
          <cell r="A4881" t="str">
            <v>76290</v>
          </cell>
          <cell r="B4881" t="str">
            <v>The Carbon Fiber Heated Vest.</v>
          </cell>
          <cell r="C4881">
            <v>99.95</v>
          </cell>
          <cell r="D4881">
            <v>149.94999999999999</v>
          </cell>
          <cell r="E4881">
            <v>-50</v>
          </cell>
          <cell r="F4881" t="str">
            <v>sale</v>
          </cell>
          <cell r="G4881">
            <v>149.94999999999999</v>
          </cell>
          <cell r="H4881">
            <v>0</v>
          </cell>
          <cell r="I4881" t="str">
            <v>76290</v>
          </cell>
        </row>
        <row r="4882">
          <cell r="A4882" t="str">
            <v>76291</v>
          </cell>
          <cell r="B4882" t="str">
            <v>The Carbon Fiber Heated Vest.</v>
          </cell>
          <cell r="C4882">
            <v>99.95</v>
          </cell>
          <cell r="D4882">
            <v>99.95</v>
          </cell>
          <cell r="E4882">
            <v>0</v>
          </cell>
          <cell r="G4882">
            <v>99.95</v>
          </cell>
          <cell r="H4882">
            <v>0</v>
          </cell>
          <cell r="I4882" t="str">
            <v>76291</v>
          </cell>
        </row>
        <row r="4883">
          <cell r="A4883" t="str">
            <v>76293</v>
          </cell>
          <cell r="B4883" t="str">
            <v>Additional Cream For Cellulite Spa System.</v>
          </cell>
          <cell r="C4883">
            <v>39.950000000000003</v>
          </cell>
          <cell r="D4883">
            <v>39.950000000000003</v>
          </cell>
          <cell r="E4883">
            <v>0</v>
          </cell>
          <cell r="G4883">
            <v>39.950000000000003</v>
          </cell>
          <cell r="H4883">
            <v>0</v>
          </cell>
          <cell r="I4883" t="str">
            <v>76293</v>
          </cell>
        </row>
        <row r="4884">
          <cell r="A4884" t="str">
            <v>76296</v>
          </cell>
          <cell r="B4884" t="str">
            <v>The Automatic Vacuum Sealing Food Preserver.</v>
          </cell>
          <cell r="C4884">
            <v>69.95</v>
          </cell>
          <cell r="D4884">
            <v>69.95</v>
          </cell>
          <cell r="E4884">
            <v>0</v>
          </cell>
          <cell r="G4884">
            <v>69.95</v>
          </cell>
          <cell r="H4884">
            <v>0</v>
          </cell>
          <cell r="I4884" t="str">
            <v>76296</v>
          </cell>
        </row>
        <row r="4885">
          <cell r="A4885" t="str">
            <v>76297</v>
          </cell>
          <cell r="B4885" t="str">
            <v>The Electric Homemade Yogurt Maker.</v>
          </cell>
          <cell r="C4885">
            <v>89.95</v>
          </cell>
          <cell r="D4885">
            <v>89.95</v>
          </cell>
          <cell r="E4885">
            <v>0</v>
          </cell>
          <cell r="G4885">
            <v>89.95</v>
          </cell>
          <cell r="H4885">
            <v>0</v>
          </cell>
          <cell r="I4885" t="str">
            <v>76297</v>
          </cell>
        </row>
        <row r="4886">
          <cell r="A4886" t="str">
            <v>76298</v>
          </cell>
          <cell r="B4886" t="str">
            <v>The Phototherapy Hairbrush.</v>
          </cell>
          <cell r="C4886">
            <v>49.95</v>
          </cell>
          <cell r="D4886">
            <v>199.95</v>
          </cell>
          <cell r="E4886">
            <v>-150</v>
          </cell>
          <cell r="F4886" t="str">
            <v>sale</v>
          </cell>
          <cell r="G4886">
            <v>199.95</v>
          </cell>
          <cell r="H4886">
            <v>0</v>
          </cell>
          <cell r="I4886" t="str">
            <v>76298</v>
          </cell>
        </row>
        <row r="4887">
          <cell r="A4887" t="str">
            <v>76299</v>
          </cell>
          <cell r="B4887" t="str">
            <v>The Cellulite Minimizing Spa System.</v>
          </cell>
          <cell r="C4887">
            <v>119.95</v>
          </cell>
          <cell r="D4887">
            <v>119.95</v>
          </cell>
          <cell r="E4887">
            <v>0</v>
          </cell>
          <cell r="G4887">
            <v>119.95</v>
          </cell>
          <cell r="H4887">
            <v>0</v>
          </cell>
          <cell r="I4887" t="str">
            <v>76299</v>
          </cell>
        </row>
        <row r="4888">
          <cell r="A4888" t="str">
            <v>76300</v>
          </cell>
          <cell r="B4888" t="str">
            <v>The Executive Putting Trainer.</v>
          </cell>
          <cell r="C4888">
            <v>99.95</v>
          </cell>
          <cell r="D4888">
            <v>0</v>
          </cell>
          <cell r="G4888">
            <v>99.95</v>
          </cell>
          <cell r="H4888">
            <v>0</v>
          </cell>
          <cell r="I4888" t="str">
            <v>76300</v>
          </cell>
        </row>
        <row r="4889">
          <cell r="A4889" t="str">
            <v>76304</v>
          </cell>
          <cell r="B4889" t="str">
            <v>The 150 Hour Flashlight.</v>
          </cell>
          <cell r="C4889">
            <v>49.95</v>
          </cell>
          <cell r="D4889">
            <v>49.95</v>
          </cell>
          <cell r="E4889">
            <v>0</v>
          </cell>
          <cell r="G4889">
            <v>49.95</v>
          </cell>
          <cell r="H4889">
            <v>0</v>
          </cell>
          <cell r="I4889" t="str">
            <v>76304</v>
          </cell>
        </row>
        <row r="4890">
          <cell r="A4890" t="str">
            <v>76306</v>
          </cell>
          <cell r="B4890" t="str">
            <v>The Ultrasonic Vegetable Cleaner.</v>
          </cell>
          <cell r="C4890">
            <v>499.95</v>
          </cell>
          <cell r="D4890">
            <v>0</v>
          </cell>
          <cell r="G4890">
            <v>499.95</v>
          </cell>
          <cell r="H4890">
            <v>0</v>
          </cell>
          <cell r="I4890" t="str">
            <v>76306</v>
          </cell>
        </row>
        <row r="4891">
          <cell r="A4891" t="str">
            <v>76308</v>
          </cell>
          <cell r="B4891" t="str">
            <v>Additional Ink Cartridge.</v>
          </cell>
          <cell r="C4891">
            <v>59.95</v>
          </cell>
          <cell r="D4891">
            <v>59.95</v>
          </cell>
          <cell r="E4891">
            <v>0</v>
          </cell>
          <cell r="G4891">
            <v>59.95</v>
          </cell>
          <cell r="H4891">
            <v>0</v>
          </cell>
          <cell r="I4891" t="str">
            <v>76308</v>
          </cell>
        </row>
        <row r="4892">
          <cell r="A4892" t="str">
            <v>76309</v>
          </cell>
          <cell r="B4892" t="str">
            <v>The Best Handheld Percussive Massager.</v>
          </cell>
          <cell r="C4892">
            <v>49.95</v>
          </cell>
          <cell r="D4892">
            <v>49.95</v>
          </cell>
          <cell r="E4892">
            <v>0</v>
          </cell>
          <cell r="G4892">
            <v>49.95</v>
          </cell>
          <cell r="H4892">
            <v>0</v>
          </cell>
          <cell r="I4892" t="str">
            <v>76309</v>
          </cell>
        </row>
        <row r="4893">
          <cell r="A4893" t="str">
            <v>76312</v>
          </cell>
          <cell r="B4893" t="str">
            <v>The Book Of Eccentric Inventions.</v>
          </cell>
          <cell r="C4893">
            <v>19.95</v>
          </cell>
          <cell r="D4893">
            <v>19.95</v>
          </cell>
          <cell r="E4893">
            <v>0</v>
          </cell>
          <cell r="G4893">
            <v>19.95</v>
          </cell>
          <cell r="H4893">
            <v>0</v>
          </cell>
          <cell r="I4893" t="str">
            <v>76312</v>
          </cell>
        </row>
        <row r="4894">
          <cell r="A4894" t="str">
            <v>76314</v>
          </cell>
          <cell r="B4894" t="str">
            <v>The Hand Crank Locomotives.</v>
          </cell>
          <cell r="C4894">
            <v>4100</v>
          </cell>
          <cell r="D4894">
            <v>4100</v>
          </cell>
          <cell r="E4894">
            <v>0</v>
          </cell>
          <cell r="G4894">
            <v>4100</v>
          </cell>
          <cell r="H4894">
            <v>0</v>
          </cell>
          <cell r="I4894" t="str">
            <v>76314</v>
          </cell>
        </row>
        <row r="4895">
          <cell r="A4895" t="str">
            <v>76315</v>
          </cell>
          <cell r="B4895" t="str">
            <v>The At Home Electronic Botanist.</v>
          </cell>
          <cell r="C4895">
            <v>79.95</v>
          </cell>
          <cell r="D4895">
            <v>79.95</v>
          </cell>
          <cell r="E4895">
            <v>0</v>
          </cell>
          <cell r="G4895">
            <v>79.95</v>
          </cell>
          <cell r="H4895">
            <v>0</v>
          </cell>
          <cell r="I4895" t="str">
            <v>76315</v>
          </cell>
        </row>
        <row r="4896">
          <cell r="A4896" t="str">
            <v>76316</v>
          </cell>
          <cell r="B4896" t="str">
            <v>The Mind Relaxer.</v>
          </cell>
          <cell r="C4896">
            <v>349.95</v>
          </cell>
          <cell r="D4896">
            <v>349.95</v>
          </cell>
          <cell r="E4896">
            <v>0</v>
          </cell>
          <cell r="G4896">
            <v>349.95</v>
          </cell>
          <cell r="H4896">
            <v>0</v>
          </cell>
          <cell r="I4896" t="str">
            <v>76316</v>
          </cell>
        </row>
        <row r="4897">
          <cell r="A4897" t="str">
            <v>76318</v>
          </cell>
          <cell r="B4897" t="str">
            <v>The Bedtime Dual Flex Lamp.</v>
          </cell>
          <cell r="C4897">
            <v>169.95</v>
          </cell>
          <cell r="D4897">
            <v>169.95</v>
          </cell>
          <cell r="E4897">
            <v>0</v>
          </cell>
          <cell r="G4897">
            <v>169.95</v>
          </cell>
          <cell r="H4897">
            <v>0</v>
          </cell>
          <cell r="I4897" t="str">
            <v>76318</v>
          </cell>
        </row>
        <row r="4898">
          <cell r="A4898" t="str">
            <v>76320</v>
          </cell>
          <cell r="B4898" t="str">
            <v>The Dermatologist's Ultrasonic Facial.</v>
          </cell>
          <cell r="C4898">
            <v>99.95</v>
          </cell>
          <cell r="D4898">
            <v>99.95</v>
          </cell>
          <cell r="E4898">
            <v>0</v>
          </cell>
          <cell r="G4898">
            <v>99.95</v>
          </cell>
          <cell r="H4898">
            <v>0</v>
          </cell>
          <cell r="I4898" t="str">
            <v>76320</v>
          </cell>
        </row>
        <row r="4899">
          <cell r="A4899" t="str">
            <v>76325</v>
          </cell>
          <cell r="B4899" t="str">
            <v>Additional Wireless Collar.</v>
          </cell>
          <cell r="C4899">
            <v>39.950000000000003</v>
          </cell>
          <cell r="D4899">
            <v>39.950000000000003</v>
          </cell>
          <cell r="E4899">
            <v>0</v>
          </cell>
          <cell r="G4899">
            <v>39.950000000000003</v>
          </cell>
          <cell r="H4899">
            <v>0</v>
          </cell>
          <cell r="I4899" t="str">
            <v>76325</v>
          </cell>
        </row>
        <row r="4900">
          <cell r="A4900" t="str">
            <v>76326</v>
          </cell>
          <cell r="B4900" t="str">
            <v>Additional Wireless Pet Barrier.</v>
          </cell>
          <cell r="C4900">
            <v>45.95</v>
          </cell>
          <cell r="D4900">
            <v>45.95</v>
          </cell>
          <cell r="E4900">
            <v>0</v>
          </cell>
          <cell r="G4900">
            <v>45.95</v>
          </cell>
          <cell r="H4900">
            <v>0</v>
          </cell>
          <cell r="I4900" t="str">
            <v>76326</v>
          </cell>
        </row>
        <row r="4901">
          <cell r="A4901" t="str">
            <v>76327</v>
          </cell>
          <cell r="B4901" t="str">
            <v>The Wrinkle Minimizing Pillow.</v>
          </cell>
          <cell r="C4901">
            <v>69.95</v>
          </cell>
          <cell r="D4901">
            <v>69.95</v>
          </cell>
          <cell r="E4901">
            <v>0</v>
          </cell>
          <cell r="G4901">
            <v>69.95</v>
          </cell>
          <cell r="H4901">
            <v>0</v>
          </cell>
          <cell r="I4901" t="str">
            <v>76327</v>
          </cell>
        </row>
        <row r="4902">
          <cell r="A4902" t="str">
            <v>76332</v>
          </cell>
          <cell r="B4902" t="str">
            <v>The Wooden Storage Lap Desk.</v>
          </cell>
          <cell r="C4902">
            <v>69.95</v>
          </cell>
          <cell r="D4902">
            <v>69.95</v>
          </cell>
          <cell r="E4902">
            <v>0</v>
          </cell>
          <cell r="G4902">
            <v>69.95</v>
          </cell>
          <cell r="H4902">
            <v>0</v>
          </cell>
          <cell r="I4902" t="str">
            <v>76332</v>
          </cell>
        </row>
        <row r="4903">
          <cell r="A4903" t="str">
            <v>76334</v>
          </cell>
          <cell r="B4903" t="str">
            <v>The Instant Wireless Pet Barrier.</v>
          </cell>
          <cell r="C4903">
            <v>79.95</v>
          </cell>
          <cell r="D4903">
            <v>79.95</v>
          </cell>
          <cell r="E4903">
            <v>0</v>
          </cell>
          <cell r="G4903">
            <v>79.95</v>
          </cell>
          <cell r="H4903">
            <v>0</v>
          </cell>
          <cell r="I4903" t="str">
            <v>76334</v>
          </cell>
        </row>
        <row r="4904">
          <cell r="A4904" t="str">
            <v>76335</v>
          </cell>
          <cell r="B4904" t="str">
            <v>The Snore Reducing Pillow.</v>
          </cell>
          <cell r="C4904">
            <v>79.95</v>
          </cell>
          <cell r="D4904">
            <v>79.95</v>
          </cell>
          <cell r="E4904">
            <v>0</v>
          </cell>
          <cell r="G4904">
            <v>79.95</v>
          </cell>
          <cell r="H4904">
            <v>0</v>
          </cell>
          <cell r="I4904" t="str">
            <v>76335</v>
          </cell>
        </row>
        <row r="4905">
          <cell r="A4905" t="str">
            <v>76336</v>
          </cell>
          <cell r="B4905" t="str">
            <v>The Classic Olivetti Manual Typewriter.</v>
          </cell>
          <cell r="C4905">
            <v>139.94999999999999</v>
          </cell>
          <cell r="D4905">
            <v>139.94999999999999</v>
          </cell>
          <cell r="E4905">
            <v>0</v>
          </cell>
          <cell r="G4905">
            <v>139.94999999999999</v>
          </cell>
          <cell r="H4905">
            <v>0</v>
          </cell>
          <cell r="I4905" t="str">
            <v>76336</v>
          </cell>
        </row>
        <row r="4906">
          <cell r="A4906" t="str">
            <v>76337</v>
          </cell>
          <cell r="B4906" t="str">
            <v>The Easiest To Use Amplified Cell Phone.</v>
          </cell>
          <cell r="C4906">
            <v>199.95</v>
          </cell>
          <cell r="D4906">
            <v>199.95</v>
          </cell>
          <cell r="E4906">
            <v>0</v>
          </cell>
          <cell r="G4906">
            <v>199.95</v>
          </cell>
          <cell r="H4906">
            <v>0</v>
          </cell>
          <cell r="I4906" t="str">
            <v>76337</v>
          </cell>
        </row>
        <row r="4907">
          <cell r="A4907" t="str">
            <v>76338</v>
          </cell>
          <cell r="B4907" t="str">
            <v>The Fireproof / Waterproof USB Data Safe.</v>
          </cell>
          <cell r="C4907">
            <v>199.95</v>
          </cell>
          <cell r="D4907">
            <v>199.95</v>
          </cell>
          <cell r="E4907">
            <v>0</v>
          </cell>
          <cell r="G4907">
            <v>199.95</v>
          </cell>
          <cell r="H4907">
            <v>0</v>
          </cell>
          <cell r="I4907" t="str">
            <v>76338</v>
          </cell>
        </row>
        <row r="4908">
          <cell r="A4908" t="str">
            <v>76339</v>
          </cell>
          <cell r="B4908" t="str">
            <v>The Motion Tracking Web Camera.</v>
          </cell>
          <cell r="C4908">
            <v>89.95</v>
          </cell>
          <cell r="D4908">
            <v>89.95</v>
          </cell>
          <cell r="E4908">
            <v>0</v>
          </cell>
          <cell r="G4908">
            <v>89.95</v>
          </cell>
          <cell r="H4908">
            <v>0</v>
          </cell>
          <cell r="I4908" t="str">
            <v>76339</v>
          </cell>
        </row>
        <row r="4909">
          <cell r="A4909" t="str">
            <v>76340</v>
          </cell>
          <cell r="B4909" t="str">
            <v>The Rear View Mirror Bluetooth Speakerphone.</v>
          </cell>
          <cell r="C4909">
            <v>99.95</v>
          </cell>
          <cell r="D4909">
            <v>99.95</v>
          </cell>
          <cell r="E4909">
            <v>0</v>
          </cell>
          <cell r="G4909">
            <v>99.95</v>
          </cell>
          <cell r="H4909">
            <v>0</v>
          </cell>
          <cell r="I4909" t="str">
            <v>76340</v>
          </cell>
        </row>
        <row r="4910">
          <cell r="A4910" t="str">
            <v>76344</v>
          </cell>
          <cell r="B4910" t="str">
            <v>Additional Probiotic Culture.</v>
          </cell>
          <cell r="C4910">
            <v>9.9499999999999993</v>
          </cell>
          <cell r="D4910">
            <v>0</v>
          </cell>
          <cell r="G4910">
            <v>9.9499999999999993</v>
          </cell>
          <cell r="H4910">
            <v>0</v>
          </cell>
          <cell r="I4910" t="str">
            <v>76344</v>
          </cell>
        </row>
        <row r="4911">
          <cell r="A4911" t="str">
            <v>76345</v>
          </cell>
          <cell r="B4911" t="str">
            <v>The SD Data Transfer Device.</v>
          </cell>
          <cell r="C4911">
            <v>59.95</v>
          </cell>
          <cell r="D4911">
            <v>59.95</v>
          </cell>
          <cell r="E4911">
            <v>0</v>
          </cell>
          <cell r="G4911">
            <v>59.95</v>
          </cell>
          <cell r="H4911">
            <v>0</v>
          </cell>
          <cell r="I4911" t="str">
            <v>76345</v>
          </cell>
        </row>
        <row r="4912">
          <cell r="A4912" t="str">
            <v>76346</v>
          </cell>
          <cell r="B4912" t="str">
            <v>The Home Security Television Simulator.</v>
          </cell>
          <cell r="C4912">
            <v>39.950000000000003</v>
          </cell>
          <cell r="D4912">
            <v>39.950000000000003</v>
          </cell>
          <cell r="E4912">
            <v>0</v>
          </cell>
          <cell r="G4912">
            <v>39.950000000000003</v>
          </cell>
          <cell r="H4912">
            <v>0</v>
          </cell>
          <cell r="I4912" t="str">
            <v>76346</v>
          </cell>
        </row>
        <row r="4913">
          <cell r="A4913" t="str">
            <v>76347</v>
          </cell>
          <cell r="B4913" t="str">
            <v xml:space="preserve">Yogurt Storage Jar. </v>
          </cell>
          <cell r="C4913">
            <v>19.95</v>
          </cell>
          <cell r="D4913">
            <v>0</v>
          </cell>
          <cell r="G4913">
            <v>19.95</v>
          </cell>
          <cell r="H4913">
            <v>0</v>
          </cell>
          <cell r="I4913" t="str">
            <v>76347</v>
          </cell>
        </row>
        <row r="4914">
          <cell r="A4914" t="str">
            <v>76348</v>
          </cell>
          <cell r="B4914" t="str">
            <v>The Gentle Motion Arm and Leg Massager.</v>
          </cell>
          <cell r="C4914">
            <v>89.95</v>
          </cell>
          <cell r="D4914">
            <v>89.95</v>
          </cell>
          <cell r="E4914">
            <v>0</v>
          </cell>
          <cell r="G4914">
            <v>89.95</v>
          </cell>
          <cell r="H4914">
            <v>0</v>
          </cell>
          <cell r="I4914" t="str">
            <v>76348</v>
          </cell>
        </row>
        <row r="4915">
          <cell r="A4915" t="str">
            <v>76362</v>
          </cell>
          <cell r="B4915" t="str">
            <v>The Power Nap Capsule.</v>
          </cell>
          <cell r="C4915">
            <v>25000</v>
          </cell>
          <cell r="D4915">
            <v>0</v>
          </cell>
          <cell r="G4915">
            <v>25000</v>
          </cell>
          <cell r="H4915">
            <v>0</v>
          </cell>
          <cell r="I4915" t="str">
            <v>76362</v>
          </cell>
        </row>
        <row r="4916">
          <cell r="A4916" t="str">
            <v>76365</v>
          </cell>
          <cell r="B4916" t="str">
            <v>The Superior Support Walking Socks.</v>
          </cell>
          <cell r="C4916">
            <v>19.95</v>
          </cell>
          <cell r="D4916">
            <v>29.95</v>
          </cell>
          <cell r="E4916">
            <v>-10</v>
          </cell>
          <cell r="F4916" t="str">
            <v>sale</v>
          </cell>
          <cell r="G4916">
            <v>29.95</v>
          </cell>
          <cell r="H4916">
            <v>0</v>
          </cell>
          <cell r="I4916" t="str">
            <v>76365</v>
          </cell>
        </row>
        <row r="4917">
          <cell r="A4917" t="str">
            <v>76367</v>
          </cell>
          <cell r="B4917" t="str">
            <v>Replacement Bulb for The Eyestrain Reducing Floor Lamp.</v>
          </cell>
          <cell r="C4917">
            <v>19.95</v>
          </cell>
          <cell r="D4917">
            <v>19.95</v>
          </cell>
          <cell r="E4917">
            <v>0</v>
          </cell>
          <cell r="G4917">
            <v>19.95</v>
          </cell>
          <cell r="H4917">
            <v>0</v>
          </cell>
          <cell r="I4917" t="str">
            <v>76367</v>
          </cell>
        </row>
        <row r="4918">
          <cell r="A4918" t="str">
            <v>76368</v>
          </cell>
          <cell r="B4918" t="str">
            <v>Replacement Silver Stick.</v>
          </cell>
          <cell r="C4918">
            <v>29.95</v>
          </cell>
          <cell r="D4918">
            <v>29.95</v>
          </cell>
          <cell r="E4918">
            <v>0</v>
          </cell>
          <cell r="G4918">
            <v>29.95</v>
          </cell>
          <cell r="H4918">
            <v>0</v>
          </cell>
          <cell r="I4918" t="str">
            <v>76368</v>
          </cell>
        </row>
        <row r="4919">
          <cell r="A4919" t="str">
            <v>76369</v>
          </cell>
          <cell r="B4919" t="str">
            <v>Replacement Demineralization Cartridge.</v>
          </cell>
          <cell r="C4919">
            <v>14.95</v>
          </cell>
          <cell r="D4919">
            <v>14.95</v>
          </cell>
          <cell r="E4919">
            <v>0</v>
          </cell>
          <cell r="G4919">
            <v>14.95</v>
          </cell>
          <cell r="H4919">
            <v>0</v>
          </cell>
          <cell r="I4919" t="str">
            <v>76369</v>
          </cell>
        </row>
        <row r="4920">
          <cell r="A4920" t="str">
            <v>76370</v>
          </cell>
          <cell r="B4920" t="str">
            <v>The Page To TV Magnifier.</v>
          </cell>
          <cell r="C4920">
            <v>129.94999999999999</v>
          </cell>
          <cell r="D4920">
            <v>129.94999999999999</v>
          </cell>
          <cell r="E4920">
            <v>0</v>
          </cell>
          <cell r="G4920">
            <v>129.94999999999999</v>
          </cell>
          <cell r="H4920">
            <v>0</v>
          </cell>
          <cell r="I4920" t="str">
            <v>76370</v>
          </cell>
        </row>
        <row r="4921">
          <cell r="A4921" t="str">
            <v>76372</v>
          </cell>
          <cell r="B4921" t="str">
            <v>The Portable Compression Leg Massager.</v>
          </cell>
          <cell r="C4921">
            <v>129.94999999999999</v>
          </cell>
          <cell r="D4921">
            <v>129.94999999999999</v>
          </cell>
          <cell r="E4921">
            <v>0</v>
          </cell>
          <cell r="G4921">
            <v>129.94999999999999</v>
          </cell>
          <cell r="H4921">
            <v>0</v>
          </cell>
          <cell r="I4921" t="str">
            <v>76372</v>
          </cell>
        </row>
        <row r="4922">
          <cell r="A4922" t="str">
            <v>76373</v>
          </cell>
          <cell r="B4922" t="str">
            <v>The Power Assist Pedaler.</v>
          </cell>
          <cell r="C4922">
            <v>149.94999999999999</v>
          </cell>
          <cell r="D4922">
            <v>149.94999999999999</v>
          </cell>
          <cell r="E4922">
            <v>0</v>
          </cell>
          <cell r="G4922">
            <v>149.94999999999999</v>
          </cell>
          <cell r="H4922">
            <v>0</v>
          </cell>
          <cell r="I4922" t="str">
            <v>76373</v>
          </cell>
        </row>
        <row r="4923">
          <cell r="A4923" t="str">
            <v>76374</v>
          </cell>
          <cell r="B4923" t="str">
            <v>The Better Winter Hat.</v>
          </cell>
          <cell r="C4923">
            <v>99.95</v>
          </cell>
          <cell r="D4923">
            <v>99.95</v>
          </cell>
          <cell r="E4923">
            <v>0</v>
          </cell>
          <cell r="G4923">
            <v>99.95</v>
          </cell>
          <cell r="H4923">
            <v>0</v>
          </cell>
          <cell r="I4923" t="str">
            <v>76374</v>
          </cell>
        </row>
        <row r="4924">
          <cell r="A4924" t="str">
            <v>76378</v>
          </cell>
          <cell r="B4924" t="str">
            <v>The Portable Power Cleaner.</v>
          </cell>
          <cell r="C4924">
            <v>249.95</v>
          </cell>
          <cell r="D4924">
            <v>249.95</v>
          </cell>
          <cell r="E4924">
            <v>0</v>
          </cell>
          <cell r="G4924">
            <v>249.95</v>
          </cell>
          <cell r="H4924">
            <v>0</v>
          </cell>
          <cell r="I4924" t="str">
            <v>76378</v>
          </cell>
        </row>
        <row r="4925">
          <cell r="A4925" t="str">
            <v>76379</v>
          </cell>
          <cell r="B4925" t="str">
            <v>The Negative Heel Walking Shoes (Men's)</v>
          </cell>
          <cell r="C4925">
            <v>99.95</v>
          </cell>
          <cell r="D4925">
            <v>99.95</v>
          </cell>
          <cell r="E4925">
            <v>0</v>
          </cell>
          <cell r="G4925">
            <v>99.95</v>
          </cell>
          <cell r="H4925">
            <v>0</v>
          </cell>
          <cell r="I4925" t="str">
            <v>76379</v>
          </cell>
        </row>
        <row r="4926">
          <cell r="A4926" t="str">
            <v>76380</v>
          </cell>
          <cell r="B4926" t="str">
            <v>The 24 Pocket Gadget Fleece.</v>
          </cell>
          <cell r="C4926">
            <v>79.95</v>
          </cell>
          <cell r="D4926">
            <v>139.94999999999999</v>
          </cell>
          <cell r="E4926">
            <v>-60</v>
          </cell>
          <cell r="F4926" t="str">
            <v>sale</v>
          </cell>
          <cell r="G4926">
            <v>139.94999999999999</v>
          </cell>
          <cell r="H4926">
            <v>0</v>
          </cell>
          <cell r="I4926" t="str">
            <v>76380</v>
          </cell>
        </row>
        <row r="4927">
          <cell r="A4927" t="str">
            <v>76382</v>
          </cell>
          <cell r="B4927" t="str">
            <v>Automatic Milk Frother.</v>
          </cell>
          <cell r="C4927">
            <v>129.94999999999999</v>
          </cell>
          <cell r="D4927">
            <v>129.94999999999999</v>
          </cell>
          <cell r="E4927">
            <v>0</v>
          </cell>
          <cell r="G4927">
            <v>129.94999999999999</v>
          </cell>
          <cell r="H4927">
            <v>0</v>
          </cell>
          <cell r="I4927" t="str">
            <v>76382</v>
          </cell>
        </row>
        <row r="4928">
          <cell r="A4928" t="str">
            <v>76383</v>
          </cell>
          <cell r="B4928" t="str">
            <v>The Washable Leather Walking Shoes (Men's).</v>
          </cell>
          <cell r="C4928">
            <v>19.95</v>
          </cell>
          <cell r="D4928">
            <v>59.95</v>
          </cell>
          <cell r="E4928">
            <v>-40</v>
          </cell>
          <cell r="F4928" t="str">
            <v>sale</v>
          </cell>
          <cell r="G4928">
            <v>59.95</v>
          </cell>
          <cell r="H4928">
            <v>0</v>
          </cell>
          <cell r="I4928" t="str">
            <v>76383</v>
          </cell>
        </row>
        <row r="4929">
          <cell r="A4929" t="str">
            <v>76384</v>
          </cell>
          <cell r="B4929" t="str">
            <v>The Ultrasound Waveguide Toothbrush.</v>
          </cell>
          <cell r="C4929">
            <v>169.95</v>
          </cell>
          <cell r="D4929">
            <v>169.95</v>
          </cell>
          <cell r="E4929">
            <v>0</v>
          </cell>
          <cell r="G4929">
            <v>169.95</v>
          </cell>
          <cell r="H4929">
            <v>0</v>
          </cell>
          <cell r="I4929" t="str">
            <v>76384</v>
          </cell>
        </row>
        <row r="4930">
          <cell r="A4930" t="str">
            <v>76385</v>
          </cell>
          <cell r="B4930" t="str">
            <v>The Washable Leather Walking Shoes (Women's).</v>
          </cell>
          <cell r="C4930">
            <v>19.95</v>
          </cell>
          <cell r="D4930">
            <v>59.95</v>
          </cell>
          <cell r="E4930">
            <v>-40</v>
          </cell>
          <cell r="F4930" t="str">
            <v>sale</v>
          </cell>
          <cell r="G4930">
            <v>59.95</v>
          </cell>
          <cell r="H4930">
            <v>0</v>
          </cell>
          <cell r="I4930" t="str">
            <v>76385</v>
          </cell>
        </row>
        <row r="4931">
          <cell r="A4931" t="str">
            <v>76386</v>
          </cell>
          <cell r="B4931" t="str">
            <v>The Water Resistant AM/FM Radio.</v>
          </cell>
          <cell r="C4931">
            <v>99.95</v>
          </cell>
          <cell r="D4931">
            <v>99.95</v>
          </cell>
          <cell r="E4931">
            <v>0</v>
          </cell>
          <cell r="G4931">
            <v>99.95</v>
          </cell>
          <cell r="H4931">
            <v>0</v>
          </cell>
          <cell r="I4931" t="str">
            <v>76386</v>
          </cell>
        </row>
        <row r="4932">
          <cell r="A4932" t="str">
            <v>76387</v>
          </cell>
          <cell r="B4932" t="str">
            <v>The Podcast Downloader.</v>
          </cell>
          <cell r="C4932">
            <v>89.95</v>
          </cell>
          <cell r="D4932">
            <v>89.95</v>
          </cell>
          <cell r="E4932">
            <v>0</v>
          </cell>
          <cell r="G4932">
            <v>89.95</v>
          </cell>
          <cell r="H4932">
            <v>0</v>
          </cell>
          <cell r="I4932" t="str">
            <v>76387</v>
          </cell>
        </row>
        <row r="4933">
          <cell r="A4933" t="str">
            <v>76389</v>
          </cell>
          <cell r="B4933" t="str">
            <v>The Dual iPod/iPhone Charger.</v>
          </cell>
          <cell r="C4933">
            <v>49.95</v>
          </cell>
          <cell r="D4933">
            <v>49.95</v>
          </cell>
          <cell r="E4933">
            <v>0</v>
          </cell>
          <cell r="G4933">
            <v>49.95</v>
          </cell>
          <cell r="H4933">
            <v>0</v>
          </cell>
          <cell r="I4933" t="str">
            <v>76389</v>
          </cell>
        </row>
        <row r="4934">
          <cell r="A4934" t="str">
            <v>76391</v>
          </cell>
          <cell r="B4934" t="str">
            <v>The Clarity Enhancing Fit Over Sunglasses.</v>
          </cell>
          <cell r="C4934">
            <v>59.95</v>
          </cell>
          <cell r="D4934">
            <v>59.95</v>
          </cell>
          <cell r="E4934">
            <v>0</v>
          </cell>
          <cell r="G4934">
            <v>59.95</v>
          </cell>
          <cell r="H4934">
            <v>0</v>
          </cell>
          <cell r="I4934" t="str">
            <v>76391</v>
          </cell>
        </row>
        <row r="4935">
          <cell r="A4935" t="str">
            <v>76392</v>
          </cell>
          <cell r="B4935" t="str">
            <v>Guitar Amplifier Strap</v>
          </cell>
          <cell r="C4935">
            <v>79.95</v>
          </cell>
          <cell r="D4935">
            <v>0</v>
          </cell>
          <cell r="G4935">
            <v>79.95</v>
          </cell>
          <cell r="H4935">
            <v>0</v>
          </cell>
          <cell r="I4935" t="str">
            <v>76392</v>
          </cell>
        </row>
        <row r="4936">
          <cell r="A4936" t="str">
            <v>76394</v>
          </cell>
          <cell r="B4936" t="str">
            <v>Additional Battery for Robotic Vaccuums.</v>
          </cell>
          <cell r="C4936">
            <v>89.95</v>
          </cell>
          <cell r="D4936">
            <v>89.95</v>
          </cell>
          <cell r="E4936">
            <v>0</v>
          </cell>
          <cell r="G4936">
            <v>89.95</v>
          </cell>
          <cell r="H4936">
            <v>0</v>
          </cell>
          <cell r="I4936" t="str">
            <v>76394</v>
          </cell>
        </row>
        <row r="4937">
          <cell r="A4937" t="str">
            <v>76396</v>
          </cell>
          <cell r="B4937" t="str">
            <v>Replacement Brush and Filter Kit for Robotic Vaccuums.</v>
          </cell>
          <cell r="C4937">
            <v>39.950000000000003</v>
          </cell>
          <cell r="D4937">
            <v>39.950000000000003</v>
          </cell>
          <cell r="E4937">
            <v>0</v>
          </cell>
          <cell r="G4937">
            <v>39.950000000000003</v>
          </cell>
          <cell r="H4937">
            <v>0</v>
          </cell>
          <cell r="I4937" t="str">
            <v>76396</v>
          </cell>
        </row>
        <row r="4938">
          <cell r="A4938" t="str">
            <v>76398</v>
          </cell>
          <cell r="B4938" t="str">
            <v>Additional Virtual Wall Lighthouse.</v>
          </cell>
          <cell r="C4938">
            <v>39.950000000000003</v>
          </cell>
          <cell r="D4938">
            <v>39.950000000000003</v>
          </cell>
          <cell r="E4938">
            <v>0</v>
          </cell>
          <cell r="G4938">
            <v>39.950000000000003</v>
          </cell>
          <cell r="H4938">
            <v>0</v>
          </cell>
          <cell r="I4938" t="str">
            <v>76398</v>
          </cell>
        </row>
        <row r="4939">
          <cell r="A4939" t="str">
            <v>76401</v>
          </cell>
          <cell r="B4939" t="str">
            <v>The iPhone 3/3G Charging Leather Case.</v>
          </cell>
          <cell r="C4939">
            <v>9.9499999999999993</v>
          </cell>
          <cell r="D4939">
            <v>69.95</v>
          </cell>
          <cell r="E4939">
            <v>-60</v>
          </cell>
          <cell r="F4939" t="str">
            <v>sale</v>
          </cell>
          <cell r="G4939">
            <v>69.95</v>
          </cell>
          <cell r="H4939">
            <v>0</v>
          </cell>
          <cell r="I4939" t="str">
            <v>76401</v>
          </cell>
        </row>
        <row r="4940">
          <cell r="A4940" t="str">
            <v>76406</v>
          </cell>
          <cell r="B4940" t="str">
            <v>The Bose Computer Speakers System.</v>
          </cell>
          <cell r="C4940">
            <v>249.95</v>
          </cell>
          <cell r="D4940">
            <v>249.95</v>
          </cell>
          <cell r="E4940">
            <v>0</v>
          </cell>
          <cell r="G4940">
            <v>249.95</v>
          </cell>
          <cell r="H4940">
            <v>0</v>
          </cell>
          <cell r="I4940" t="str">
            <v>76406</v>
          </cell>
        </row>
        <row r="4941">
          <cell r="A4941" t="str">
            <v>76407</v>
          </cell>
          <cell r="B4941" t="str">
            <v>The Discreet Bose 3-2-1 Home Theater System.</v>
          </cell>
          <cell r="C4941">
            <v>999.95</v>
          </cell>
          <cell r="D4941">
            <v>999.95</v>
          </cell>
          <cell r="E4941">
            <v>0</v>
          </cell>
          <cell r="G4941">
            <v>999.95</v>
          </cell>
          <cell r="H4941">
            <v>0</v>
          </cell>
          <cell r="I4941" t="str">
            <v>76407</v>
          </cell>
        </row>
        <row r="4942">
          <cell r="A4942" t="str">
            <v>76408</v>
          </cell>
          <cell r="B4942" t="str">
            <v>The Photographer's Camera Phone.</v>
          </cell>
          <cell r="C4942">
            <v>549.95000000000005</v>
          </cell>
          <cell r="D4942">
            <v>549.95000000000005</v>
          </cell>
          <cell r="E4942">
            <v>0</v>
          </cell>
          <cell r="G4942">
            <v>549.95000000000005</v>
          </cell>
          <cell r="H4942">
            <v>0</v>
          </cell>
          <cell r="I4942" t="str">
            <v>76408</v>
          </cell>
        </row>
        <row r="4943">
          <cell r="A4943" t="str">
            <v>76410</v>
          </cell>
          <cell r="B4943" t="str">
            <v>The 30 Second Barista.</v>
          </cell>
          <cell r="C4943">
            <v>169.95</v>
          </cell>
          <cell r="D4943">
            <v>169.95</v>
          </cell>
          <cell r="E4943">
            <v>0</v>
          </cell>
          <cell r="G4943">
            <v>169.95</v>
          </cell>
          <cell r="H4943">
            <v>0</v>
          </cell>
          <cell r="I4943" t="str">
            <v>76410</v>
          </cell>
        </row>
        <row r="4944">
          <cell r="A4944" t="str">
            <v>76411</v>
          </cell>
          <cell r="B4944" t="str">
            <v>The 10 Year Water Filter.</v>
          </cell>
          <cell r="C4944">
            <v>69.95</v>
          </cell>
          <cell r="D4944">
            <v>69.95</v>
          </cell>
          <cell r="E4944">
            <v>0</v>
          </cell>
          <cell r="G4944">
            <v>69.95</v>
          </cell>
          <cell r="H4944">
            <v>0</v>
          </cell>
          <cell r="I4944" t="str">
            <v>76411</v>
          </cell>
        </row>
        <row r="4945">
          <cell r="A4945" t="str">
            <v>76413</v>
          </cell>
          <cell r="B4945" t="str">
            <v>The Dual Eyeglass Case.</v>
          </cell>
          <cell r="C4945">
            <v>24.95</v>
          </cell>
          <cell r="D4945">
            <v>24.95</v>
          </cell>
          <cell r="E4945">
            <v>0</v>
          </cell>
          <cell r="G4945">
            <v>24.95</v>
          </cell>
          <cell r="H4945">
            <v>0</v>
          </cell>
          <cell r="I4945" t="str">
            <v>76413</v>
          </cell>
        </row>
        <row r="4946">
          <cell r="A4946" t="str">
            <v>76414</v>
          </cell>
          <cell r="B4946" t="str">
            <v>The Definitive Baseball Dictionary.</v>
          </cell>
          <cell r="C4946">
            <v>49.95</v>
          </cell>
          <cell r="D4946">
            <v>49.95</v>
          </cell>
          <cell r="E4946">
            <v>0</v>
          </cell>
          <cell r="G4946">
            <v>49.95</v>
          </cell>
          <cell r="H4946">
            <v>0</v>
          </cell>
          <cell r="I4946" t="str">
            <v>76414</v>
          </cell>
        </row>
        <row r="4947">
          <cell r="A4947" t="str">
            <v>76415</v>
          </cell>
          <cell r="B4947" t="str">
            <v>The Covert Carry On.</v>
          </cell>
          <cell r="C4947">
            <v>249.95</v>
          </cell>
          <cell r="D4947">
            <v>249.95</v>
          </cell>
          <cell r="E4947">
            <v>0</v>
          </cell>
          <cell r="G4947">
            <v>249.95</v>
          </cell>
          <cell r="H4947">
            <v>0</v>
          </cell>
          <cell r="I4947" t="str">
            <v>76415</v>
          </cell>
        </row>
        <row r="4948">
          <cell r="A4948" t="str">
            <v>76416</v>
          </cell>
          <cell r="B4948" t="str">
            <v>The Three Suit Rolling Garment Case.</v>
          </cell>
          <cell r="C4948">
            <v>299.95</v>
          </cell>
          <cell r="D4948">
            <v>299.95</v>
          </cell>
          <cell r="E4948">
            <v>0</v>
          </cell>
          <cell r="G4948">
            <v>299.95</v>
          </cell>
          <cell r="H4948">
            <v>0</v>
          </cell>
          <cell r="I4948" t="str">
            <v>76416</v>
          </cell>
        </row>
        <row r="4949">
          <cell r="A4949" t="str">
            <v>76417</v>
          </cell>
          <cell r="B4949" t="str">
            <v>The Genuine Kilim Carpet Bag.</v>
          </cell>
          <cell r="C4949">
            <v>99.95</v>
          </cell>
          <cell r="D4949">
            <v>99.95</v>
          </cell>
          <cell r="E4949">
            <v>0</v>
          </cell>
          <cell r="G4949">
            <v>99.95</v>
          </cell>
          <cell r="H4949">
            <v>0</v>
          </cell>
          <cell r="I4949" t="str">
            <v>76417</v>
          </cell>
        </row>
        <row r="4950">
          <cell r="A4950" t="str">
            <v>76418</v>
          </cell>
          <cell r="B4950" t="str">
            <v>The Daytime Plantar Fasciitis Brace.</v>
          </cell>
          <cell r="C4950">
            <v>39.950000000000003</v>
          </cell>
          <cell r="D4950">
            <v>39.950000000000003</v>
          </cell>
          <cell r="E4950">
            <v>0</v>
          </cell>
          <cell r="G4950">
            <v>39.950000000000003</v>
          </cell>
          <cell r="H4950">
            <v>0</v>
          </cell>
          <cell r="I4950" t="str">
            <v>76418</v>
          </cell>
        </row>
        <row r="4951">
          <cell r="A4951" t="str">
            <v>76420</v>
          </cell>
          <cell r="B4951" t="str">
            <v>The Five Star Hotelier's Luggage Rack.</v>
          </cell>
          <cell r="C4951">
            <v>99.95</v>
          </cell>
          <cell r="D4951">
            <v>99.95</v>
          </cell>
          <cell r="E4951">
            <v>0</v>
          </cell>
          <cell r="G4951">
            <v>99.95</v>
          </cell>
          <cell r="H4951">
            <v>0</v>
          </cell>
          <cell r="I4951" t="str">
            <v>76420</v>
          </cell>
        </row>
        <row r="4952">
          <cell r="A4952" t="str">
            <v>76423</v>
          </cell>
          <cell r="B4952" t="str">
            <v>The Birdwatcher's Motion Activated Camera.</v>
          </cell>
          <cell r="C4952">
            <v>99.95</v>
          </cell>
          <cell r="D4952">
            <v>99.95</v>
          </cell>
          <cell r="E4952">
            <v>0</v>
          </cell>
          <cell r="G4952">
            <v>99.95</v>
          </cell>
          <cell r="H4952">
            <v>0</v>
          </cell>
          <cell r="I4952" t="str">
            <v>76423</v>
          </cell>
        </row>
        <row r="4953">
          <cell r="A4953" t="str">
            <v>76424</v>
          </cell>
          <cell r="B4953" t="str">
            <v>The Recording Bluetooth Headset.</v>
          </cell>
          <cell r="C4953">
            <v>129.94999999999999</v>
          </cell>
          <cell r="D4953">
            <v>129.94999999999999</v>
          </cell>
          <cell r="E4953">
            <v>0</v>
          </cell>
          <cell r="G4953">
            <v>129.94999999999999</v>
          </cell>
          <cell r="H4953">
            <v>0</v>
          </cell>
          <cell r="I4953" t="str">
            <v>76424</v>
          </cell>
        </row>
        <row r="4954">
          <cell r="A4954" t="str">
            <v>76427</v>
          </cell>
          <cell r="B4954" t="str">
            <v>The Hands Free Video Camera.</v>
          </cell>
          <cell r="C4954">
            <v>199.95</v>
          </cell>
          <cell r="D4954">
            <v>199.95</v>
          </cell>
          <cell r="E4954">
            <v>0</v>
          </cell>
          <cell r="G4954">
            <v>199.95</v>
          </cell>
          <cell r="H4954">
            <v>0</v>
          </cell>
          <cell r="I4954" t="str">
            <v>76427</v>
          </cell>
        </row>
        <row r="4955">
          <cell r="A4955" t="str">
            <v>76428</v>
          </cell>
          <cell r="B4955" t="str">
            <v>The Any Surface Steam Vacuum.</v>
          </cell>
          <cell r="C4955">
            <v>269.95</v>
          </cell>
          <cell r="D4955">
            <v>269.95</v>
          </cell>
          <cell r="E4955">
            <v>0</v>
          </cell>
          <cell r="G4955">
            <v>269.95</v>
          </cell>
          <cell r="H4955">
            <v>0</v>
          </cell>
          <cell r="I4955" t="str">
            <v>76428</v>
          </cell>
        </row>
        <row r="4956">
          <cell r="A4956" t="str">
            <v>76429</v>
          </cell>
          <cell r="B4956" t="str">
            <v>The Instant Cell Phone Backup.</v>
          </cell>
          <cell r="C4956">
            <v>49.95</v>
          </cell>
          <cell r="D4956">
            <v>49.95</v>
          </cell>
          <cell r="E4956">
            <v>0</v>
          </cell>
          <cell r="G4956">
            <v>49.95</v>
          </cell>
          <cell r="H4956">
            <v>0</v>
          </cell>
          <cell r="I4956" t="str">
            <v>76429</v>
          </cell>
        </row>
        <row r="4957">
          <cell r="A4957" t="str">
            <v>76431</v>
          </cell>
          <cell r="B4957" t="str">
            <v>Brush Attachment.</v>
          </cell>
          <cell r="C4957">
            <v>19.95</v>
          </cell>
          <cell r="D4957">
            <v>19.95</v>
          </cell>
          <cell r="E4957">
            <v>0</v>
          </cell>
          <cell r="G4957">
            <v>19.95</v>
          </cell>
          <cell r="H4957">
            <v>0</v>
          </cell>
          <cell r="I4957" t="str">
            <v>76431</v>
          </cell>
        </row>
        <row r="4958">
          <cell r="A4958" t="str">
            <v>76432</v>
          </cell>
          <cell r="B4958" t="str">
            <v>The Foldaway Pet Stroller.</v>
          </cell>
          <cell r="C4958">
            <v>119.95</v>
          </cell>
          <cell r="D4958">
            <v>199.95</v>
          </cell>
          <cell r="E4958">
            <v>-80</v>
          </cell>
          <cell r="F4958" t="str">
            <v>sale</v>
          </cell>
          <cell r="G4958">
            <v>199.95</v>
          </cell>
          <cell r="H4958">
            <v>0</v>
          </cell>
          <cell r="I4958" t="str">
            <v>76432</v>
          </cell>
        </row>
        <row r="4959">
          <cell r="A4959" t="str">
            <v>76435</v>
          </cell>
          <cell r="B4959" t="str">
            <v>The Indoor/Outdoor Robotic Sweeper.</v>
          </cell>
          <cell r="C4959">
            <v>129.94999999999999</v>
          </cell>
          <cell r="D4959">
            <v>129.94999999999999</v>
          </cell>
          <cell r="E4959">
            <v>0</v>
          </cell>
          <cell r="G4959">
            <v>129.94999999999999</v>
          </cell>
          <cell r="H4959">
            <v>0</v>
          </cell>
          <cell r="I4959" t="str">
            <v>76435</v>
          </cell>
        </row>
        <row r="4960">
          <cell r="A4960" t="str">
            <v>76436</v>
          </cell>
          <cell r="B4960" t="str">
            <v xml:space="preserve">Five Brush Replacement Kit. </v>
          </cell>
          <cell r="C4960">
            <v>39.950000000000003</v>
          </cell>
          <cell r="D4960">
            <v>39.950000000000003</v>
          </cell>
          <cell r="E4960">
            <v>0</v>
          </cell>
          <cell r="G4960">
            <v>39.950000000000003</v>
          </cell>
          <cell r="H4960">
            <v>0</v>
          </cell>
          <cell r="I4960" t="str">
            <v>76436</v>
          </cell>
        </row>
        <row r="4961">
          <cell r="A4961" t="str">
            <v>76438</v>
          </cell>
          <cell r="B4961" t="str">
            <v>The Genuine Irish Bodhran.</v>
          </cell>
          <cell r="C4961">
            <v>89.95</v>
          </cell>
          <cell r="D4961">
            <v>89.95</v>
          </cell>
          <cell r="E4961">
            <v>0</v>
          </cell>
          <cell r="G4961">
            <v>89.95</v>
          </cell>
          <cell r="H4961">
            <v>0</v>
          </cell>
          <cell r="I4961" t="str">
            <v>76438</v>
          </cell>
        </row>
        <row r="4962">
          <cell r="A4962" t="str">
            <v>76439</v>
          </cell>
          <cell r="B4962" t="str">
            <v>The Tailor's Steam Ironing System.</v>
          </cell>
          <cell r="C4962">
            <v>599.95000000000005</v>
          </cell>
          <cell r="D4962">
            <v>599.95000000000005</v>
          </cell>
          <cell r="E4962">
            <v>0</v>
          </cell>
          <cell r="G4962">
            <v>599.95000000000005</v>
          </cell>
          <cell r="H4962">
            <v>0</v>
          </cell>
          <cell r="I4962" t="str">
            <v>76439</v>
          </cell>
        </row>
        <row r="4963">
          <cell r="A4963" t="str">
            <v>76440</v>
          </cell>
          <cell r="B4963" t="str">
            <v>The Free Standing Mirrored Jewelry Armoire.</v>
          </cell>
          <cell r="C4963">
            <v>199.95</v>
          </cell>
          <cell r="D4963">
            <v>399.95</v>
          </cell>
          <cell r="E4963">
            <v>-200</v>
          </cell>
          <cell r="F4963" t="str">
            <v>sale</v>
          </cell>
          <cell r="G4963">
            <v>399.95</v>
          </cell>
          <cell r="H4963">
            <v>0</v>
          </cell>
          <cell r="I4963" t="str">
            <v>76440</v>
          </cell>
        </row>
        <row r="4964">
          <cell r="A4964" t="str">
            <v>76443</v>
          </cell>
          <cell r="B4964" t="str">
            <v>The Motion Activated Alarm Lockbox.</v>
          </cell>
          <cell r="C4964">
            <v>99.95</v>
          </cell>
          <cell r="D4964">
            <v>99.95</v>
          </cell>
          <cell r="E4964">
            <v>0</v>
          </cell>
          <cell r="G4964">
            <v>99.95</v>
          </cell>
          <cell r="H4964">
            <v>0</v>
          </cell>
          <cell r="I4964" t="str">
            <v>76443</v>
          </cell>
        </row>
        <row r="4965">
          <cell r="A4965" t="str">
            <v>76444</v>
          </cell>
          <cell r="B4965" t="str">
            <v>The Eye Fatigue Preventing Sunglasses.</v>
          </cell>
          <cell r="C4965">
            <v>129.94999999999999</v>
          </cell>
          <cell r="D4965">
            <v>129.94999999999999</v>
          </cell>
          <cell r="E4965">
            <v>0</v>
          </cell>
          <cell r="G4965">
            <v>129.94999999999999</v>
          </cell>
          <cell r="H4965">
            <v>0</v>
          </cell>
          <cell r="I4965" t="str">
            <v>76444</v>
          </cell>
        </row>
        <row r="4966">
          <cell r="A4966" t="str">
            <v>76448</v>
          </cell>
          <cell r="B4966" t="str">
            <v>The Over The Door Cat Climber.</v>
          </cell>
          <cell r="C4966">
            <v>169.95</v>
          </cell>
          <cell r="D4966">
            <v>169.95</v>
          </cell>
          <cell r="E4966">
            <v>0</v>
          </cell>
          <cell r="G4966">
            <v>169.95</v>
          </cell>
          <cell r="H4966">
            <v>0</v>
          </cell>
          <cell r="I4966" t="str">
            <v>76448</v>
          </cell>
        </row>
        <row r="4967">
          <cell r="A4967" t="str">
            <v>76450</v>
          </cell>
          <cell r="B4967" t="str">
            <v>The Sensory Assault Alarm Clock.</v>
          </cell>
          <cell r="C4967">
            <v>69.95</v>
          </cell>
          <cell r="D4967">
            <v>69.95</v>
          </cell>
          <cell r="E4967">
            <v>0</v>
          </cell>
          <cell r="G4967">
            <v>69.95</v>
          </cell>
          <cell r="H4967">
            <v>0</v>
          </cell>
          <cell r="I4967" t="str">
            <v>76450</v>
          </cell>
        </row>
        <row r="4968">
          <cell r="A4968" t="str">
            <v>76451</v>
          </cell>
          <cell r="B4968" t="str">
            <v>The Solar Underground Pest Deterrent.</v>
          </cell>
          <cell r="C4968">
            <v>34.950000000000003</v>
          </cell>
          <cell r="D4968">
            <v>59.95</v>
          </cell>
          <cell r="E4968">
            <v>-25</v>
          </cell>
          <cell r="F4968" t="str">
            <v>sale</v>
          </cell>
          <cell r="G4968">
            <v>59.95</v>
          </cell>
          <cell r="H4968">
            <v>0</v>
          </cell>
          <cell r="I4968" t="str">
            <v>76451</v>
          </cell>
        </row>
        <row r="4969">
          <cell r="A4969" t="str">
            <v>76453</v>
          </cell>
          <cell r="B4969" t="str">
            <v>The Pet Owners Robotic Vacuum.</v>
          </cell>
          <cell r="C4969">
            <v>319.95</v>
          </cell>
          <cell r="D4969">
            <v>319.95</v>
          </cell>
          <cell r="E4969">
            <v>0</v>
          </cell>
          <cell r="G4969">
            <v>319.95</v>
          </cell>
          <cell r="H4969">
            <v>0</v>
          </cell>
          <cell r="I4969" t="str">
            <v>76453</v>
          </cell>
        </row>
        <row r="4970">
          <cell r="A4970" t="str">
            <v>76456</v>
          </cell>
          <cell r="B4970" t="str">
            <v>The Worldwide Access Television Remote Control.</v>
          </cell>
          <cell r="C4970">
            <v>149.94999999999999</v>
          </cell>
          <cell r="D4970">
            <v>149.94999999999999</v>
          </cell>
          <cell r="E4970">
            <v>0</v>
          </cell>
          <cell r="G4970">
            <v>149.94999999999999</v>
          </cell>
          <cell r="H4970">
            <v>0</v>
          </cell>
          <cell r="I4970" t="str">
            <v>76456</v>
          </cell>
        </row>
        <row r="4971">
          <cell r="A4971" t="str">
            <v>76457</v>
          </cell>
          <cell r="B4971" t="str">
            <v>The Reversible Insole Massage Sandals.</v>
          </cell>
          <cell r="C4971">
            <v>79.95</v>
          </cell>
          <cell r="D4971">
            <v>139.94999999999999</v>
          </cell>
          <cell r="E4971">
            <v>-60</v>
          </cell>
          <cell r="F4971" t="str">
            <v>sale</v>
          </cell>
          <cell r="G4971">
            <v>139.94999999999999</v>
          </cell>
          <cell r="H4971">
            <v>0</v>
          </cell>
          <cell r="I4971" t="str">
            <v>76457</v>
          </cell>
        </row>
        <row r="4972">
          <cell r="A4972" t="str">
            <v>76459</v>
          </cell>
          <cell r="B4972" t="str">
            <v>The Extended Reach Gutter Cleaning Wand.</v>
          </cell>
          <cell r="C4972">
            <v>79.95</v>
          </cell>
          <cell r="D4972">
            <v>79.95</v>
          </cell>
          <cell r="E4972">
            <v>0</v>
          </cell>
          <cell r="G4972">
            <v>79.95</v>
          </cell>
          <cell r="H4972">
            <v>0</v>
          </cell>
          <cell r="I4972" t="str">
            <v>76459</v>
          </cell>
        </row>
        <row r="4973">
          <cell r="A4973" t="str">
            <v>76460</v>
          </cell>
          <cell r="B4973" t="str">
            <v>The OSHA HEPA Vacuum.</v>
          </cell>
          <cell r="C4973">
            <v>399.95</v>
          </cell>
          <cell r="D4973">
            <v>399.95</v>
          </cell>
          <cell r="E4973">
            <v>0</v>
          </cell>
          <cell r="G4973">
            <v>399.95</v>
          </cell>
          <cell r="H4973">
            <v>0</v>
          </cell>
          <cell r="I4973" t="str">
            <v>76460</v>
          </cell>
        </row>
        <row r="4974">
          <cell r="A4974" t="str">
            <v>76464</v>
          </cell>
          <cell r="B4974" t="str">
            <v>The Wide Illumination Solar Landscape Light.</v>
          </cell>
          <cell r="C4974">
            <v>59.95</v>
          </cell>
          <cell r="D4974">
            <v>59.95</v>
          </cell>
          <cell r="E4974">
            <v>0</v>
          </cell>
          <cell r="G4974">
            <v>59.95</v>
          </cell>
          <cell r="H4974">
            <v>0</v>
          </cell>
          <cell r="I4974" t="str">
            <v>76464</v>
          </cell>
        </row>
        <row r="4975">
          <cell r="A4975" t="str">
            <v>76465</v>
          </cell>
          <cell r="B4975" t="str">
            <v xml:space="preserve"> The Motion Sensing Solar Security Light.</v>
          </cell>
          <cell r="C4975">
            <v>79.95</v>
          </cell>
          <cell r="D4975">
            <v>79.95</v>
          </cell>
          <cell r="E4975">
            <v>0</v>
          </cell>
          <cell r="G4975">
            <v>79.95</v>
          </cell>
          <cell r="H4975">
            <v>0</v>
          </cell>
          <cell r="I4975" t="str">
            <v>76465</v>
          </cell>
        </row>
        <row r="4976">
          <cell r="A4976" t="str">
            <v>76467</v>
          </cell>
          <cell r="B4976" t="str">
            <v>The Driving Activity Reporter.</v>
          </cell>
          <cell r="C4976">
            <v>229.95</v>
          </cell>
          <cell r="D4976">
            <v>229.95</v>
          </cell>
          <cell r="E4976">
            <v>0</v>
          </cell>
          <cell r="G4976">
            <v>229.95</v>
          </cell>
          <cell r="H4976">
            <v>0</v>
          </cell>
          <cell r="I4976" t="str">
            <v>76467</v>
          </cell>
        </row>
        <row r="4977">
          <cell r="A4977" t="str">
            <v>76470</v>
          </cell>
          <cell r="B4977" t="str">
            <v>The Hands Free Illuminating Magnifying Glass.</v>
          </cell>
          <cell r="C4977">
            <v>39.950000000000003</v>
          </cell>
          <cell r="D4977">
            <v>39.950000000000003</v>
          </cell>
          <cell r="E4977">
            <v>0</v>
          </cell>
          <cell r="G4977">
            <v>39.950000000000003</v>
          </cell>
          <cell r="H4977">
            <v>0</v>
          </cell>
          <cell r="I4977" t="str">
            <v>76470</v>
          </cell>
        </row>
        <row r="4978">
          <cell r="A4978" t="str">
            <v>76472</v>
          </cell>
          <cell r="B4978" t="str">
            <v>The Oilless Turkey Fryer.</v>
          </cell>
          <cell r="C4978">
            <v>159.94999999999999</v>
          </cell>
          <cell r="D4978">
            <v>159.94999999999999</v>
          </cell>
          <cell r="E4978">
            <v>0</v>
          </cell>
          <cell r="G4978">
            <v>159.94999999999999</v>
          </cell>
          <cell r="H4978">
            <v>0</v>
          </cell>
          <cell r="I4978" t="str">
            <v>76472</v>
          </cell>
        </row>
        <row r="4979">
          <cell r="A4979" t="str">
            <v>76474</v>
          </cell>
          <cell r="B4979" t="str">
            <v>The Voice Activated Thermostat.</v>
          </cell>
          <cell r="C4979">
            <v>99.95</v>
          </cell>
          <cell r="D4979">
            <v>99.95</v>
          </cell>
          <cell r="E4979">
            <v>0</v>
          </cell>
          <cell r="G4979">
            <v>99.95</v>
          </cell>
          <cell r="H4979">
            <v>0</v>
          </cell>
          <cell r="I4979" t="str">
            <v>76474</v>
          </cell>
        </row>
        <row r="4980">
          <cell r="A4980" t="str">
            <v>76475</v>
          </cell>
          <cell r="B4980" t="str">
            <v>The World's Thinnest Calendar Watch (Gold).</v>
          </cell>
          <cell r="C4980">
            <v>169.95</v>
          </cell>
          <cell r="D4980">
            <v>169.95</v>
          </cell>
          <cell r="E4980">
            <v>0</v>
          </cell>
          <cell r="G4980">
            <v>169.95</v>
          </cell>
          <cell r="H4980">
            <v>0</v>
          </cell>
          <cell r="I4980" t="str">
            <v>76475</v>
          </cell>
        </row>
        <row r="4981">
          <cell r="A4981" t="str">
            <v>76485</v>
          </cell>
          <cell r="B4981" t="str">
            <v>The Rapid No Turn Composter.</v>
          </cell>
          <cell r="C4981">
            <v>299.95</v>
          </cell>
          <cell r="D4981">
            <v>299.95</v>
          </cell>
          <cell r="E4981">
            <v>0</v>
          </cell>
          <cell r="G4981">
            <v>299.95</v>
          </cell>
          <cell r="H4981">
            <v>0</v>
          </cell>
          <cell r="I4981" t="str">
            <v>76485</v>
          </cell>
        </row>
        <row r="4982">
          <cell r="A4982" t="str">
            <v>76486</v>
          </cell>
          <cell r="B4982" t="str">
            <v>The 40 Inch Foldable Photo Studio.</v>
          </cell>
          <cell r="C4982">
            <v>199.95</v>
          </cell>
          <cell r="D4982">
            <v>199.95</v>
          </cell>
          <cell r="E4982">
            <v>0</v>
          </cell>
          <cell r="G4982">
            <v>199.95</v>
          </cell>
          <cell r="H4982">
            <v>0</v>
          </cell>
          <cell r="I4982" t="str">
            <v>76486</v>
          </cell>
        </row>
        <row r="4983">
          <cell r="A4983" t="str">
            <v>76487</v>
          </cell>
          <cell r="B4983" t="str">
            <v>The Robotic Floor Washer.</v>
          </cell>
          <cell r="C4983">
            <v>499.95</v>
          </cell>
          <cell r="D4983">
            <v>499.95</v>
          </cell>
          <cell r="E4983">
            <v>0</v>
          </cell>
          <cell r="G4983">
            <v>499.95</v>
          </cell>
          <cell r="H4983">
            <v>0</v>
          </cell>
          <cell r="I4983" t="str">
            <v>76487</v>
          </cell>
        </row>
        <row r="4984">
          <cell r="A4984" t="str">
            <v>76489</v>
          </cell>
          <cell r="B4984" t="str">
            <v>The Cell Phone Rotary Handset.</v>
          </cell>
          <cell r="C4984">
            <v>34.950000000000003</v>
          </cell>
          <cell r="D4984">
            <v>34.950000000000003</v>
          </cell>
          <cell r="E4984">
            <v>0</v>
          </cell>
          <cell r="G4984">
            <v>34.950000000000003</v>
          </cell>
          <cell r="H4984">
            <v>0</v>
          </cell>
          <cell r="I4984" t="str">
            <v>76489</v>
          </cell>
        </row>
        <row r="4985">
          <cell r="A4985" t="str">
            <v>76493</v>
          </cell>
          <cell r="B4985" t="str">
            <v>The Birdwatcher's Life List Leather Journal.</v>
          </cell>
          <cell r="C4985">
            <v>19.95</v>
          </cell>
          <cell r="D4985">
            <v>19.95</v>
          </cell>
          <cell r="E4985">
            <v>0</v>
          </cell>
          <cell r="G4985">
            <v>19.95</v>
          </cell>
          <cell r="H4985">
            <v>0</v>
          </cell>
          <cell r="I4985" t="str">
            <v>76493</v>
          </cell>
        </row>
        <row r="4986">
          <cell r="A4986" t="str">
            <v>76496</v>
          </cell>
          <cell r="B4986" t="str">
            <v>The Temperature Regulating Sheets.</v>
          </cell>
          <cell r="C4986">
            <v>249.95</v>
          </cell>
          <cell r="D4986">
            <v>249.95</v>
          </cell>
          <cell r="E4986">
            <v>0</v>
          </cell>
          <cell r="G4986">
            <v>249.95</v>
          </cell>
          <cell r="H4986">
            <v>0</v>
          </cell>
          <cell r="I4986" t="str">
            <v>76496</v>
          </cell>
        </row>
        <row r="4987">
          <cell r="A4987" t="str">
            <v>76497</v>
          </cell>
          <cell r="B4987" t="str">
            <v>The Temperature Regulating Sheet Set (Queen).</v>
          </cell>
          <cell r="C4987">
            <v>219.95</v>
          </cell>
          <cell r="D4987">
            <v>219.95</v>
          </cell>
          <cell r="E4987">
            <v>0</v>
          </cell>
          <cell r="G4987">
            <v>219.95</v>
          </cell>
          <cell r="H4987">
            <v>0</v>
          </cell>
          <cell r="I4987" t="str">
            <v>76497</v>
          </cell>
        </row>
        <row r="4988">
          <cell r="A4988" t="str">
            <v>76500</v>
          </cell>
          <cell r="B4988" t="str">
            <v>The Superior Support Talalay Pillow.</v>
          </cell>
          <cell r="C4988">
            <v>119.95</v>
          </cell>
          <cell r="D4988">
            <v>119.95</v>
          </cell>
          <cell r="E4988">
            <v>0</v>
          </cell>
          <cell r="G4988">
            <v>119.95</v>
          </cell>
          <cell r="H4988">
            <v>0</v>
          </cell>
          <cell r="I4988" t="str">
            <v>76500</v>
          </cell>
        </row>
        <row r="4989">
          <cell r="A4989" t="str">
            <v>76501</v>
          </cell>
          <cell r="B4989" t="str">
            <v>The Superior Support Talalay Pillow (Queen).</v>
          </cell>
          <cell r="C4989">
            <v>99.95</v>
          </cell>
          <cell r="D4989">
            <v>99.95</v>
          </cell>
          <cell r="E4989">
            <v>0</v>
          </cell>
          <cell r="G4989">
            <v>99.95</v>
          </cell>
          <cell r="H4989">
            <v>0</v>
          </cell>
          <cell r="I4989" t="str">
            <v>76501</v>
          </cell>
        </row>
        <row r="4990">
          <cell r="A4990" t="str">
            <v>76502</v>
          </cell>
          <cell r="B4990" t="str">
            <v>The Superior Support Talalay Pillow (Standard).</v>
          </cell>
          <cell r="C4990">
            <v>89.95</v>
          </cell>
          <cell r="D4990">
            <v>89.95</v>
          </cell>
          <cell r="E4990">
            <v>0</v>
          </cell>
          <cell r="G4990">
            <v>89.95</v>
          </cell>
          <cell r="H4990">
            <v>0</v>
          </cell>
          <cell r="I4990" t="str">
            <v>76502</v>
          </cell>
        </row>
        <row r="4991">
          <cell r="A4991" t="str">
            <v>76504</v>
          </cell>
          <cell r="B4991" t="str">
            <v>The Cross Cut Shredder.</v>
          </cell>
          <cell r="C4991">
            <v>199.95</v>
          </cell>
          <cell r="D4991">
            <v>199.95</v>
          </cell>
          <cell r="E4991">
            <v>0</v>
          </cell>
          <cell r="G4991">
            <v>199.95</v>
          </cell>
          <cell r="H4991">
            <v>0</v>
          </cell>
          <cell r="I4991" t="str">
            <v>76504</v>
          </cell>
        </row>
        <row r="4992">
          <cell r="A4992" t="str">
            <v>76517</v>
          </cell>
          <cell r="B4992" t="str">
            <v xml:space="preserve">The Infinitely Adjustable Reading Valet. </v>
          </cell>
          <cell r="C4992">
            <v>99.95</v>
          </cell>
          <cell r="D4992">
            <v>99.95</v>
          </cell>
          <cell r="E4992">
            <v>0</v>
          </cell>
          <cell r="G4992">
            <v>99.95</v>
          </cell>
          <cell r="H4992">
            <v>0</v>
          </cell>
          <cell r="I4992" t="str">
            <v>76517</v>
          </cell>
        </row>
        <row r="4993">
          <cell r="A4993" t="str">
            <v>76518</v>
          </cell>
          <cell r="B4993" t="str">
            <v>The Infinitely Adjustable Tabletop Reading Valet.</v>
          </cell>
          <cell r="C4993">
            <v>59.95</v>
          </cell>
          <cell r="D4993">
            <v>89.95</v>
          </cell>
          <cell r="E4993">
            <v>-30</v>
          </cell>
          <cell r="F4993" t="str">
            <v>sale</v>
          </cell>
          <cell r="G4993">
            <v>89.95</v>
          </cell>
          <cell r="H4993">
            <v>0</v>
          </cell>
          <cell r="I4993" t="str">
            <v>76518</v>
          </cell>
        </row>
        <row r="4994">
          <cell r="A4994" t="str">
            <v>76519</v>
          </cell>
          <cell r="B4994" t="str">
            <v>The Messenger Bag Director's Chair.</v>
          </cell>
          <cell r="C4994">
            <v>99.95</v>
          </cell>
          <cell r="D4994">
            <v>139.94999999999999</v>
          </cell>
          <cell r="E4994">
            <v>-40</v>
          </cell>
          <cell r="F4994" t="str">
            <v>sale</v>
          </cell>
          <cell r="G4994">
            <v>139.94999999999999</v>
          </cell>
          <cell r="H4994">
            <v>0</v>
          </cell>
          <cell r="I4994" t="str">
            <v>76519</v>
          </cell>
        </row>
        <row r="4995">
          <cell r="A4995" t="str">
            <v>76520</v>
          </cell>
          <cell r="B4995" t="str">
            <v xml:space="preserve">The Circulation Improving Seat Cushion. </v>
          </cell>
          <cell r="C4995">
            <v>229.95</v>
          </cell>
          <cell r="D4995">
            <v>299.95</v>
          </cell>
          <cell r="E4995">
            <v>-70</v>
          </cell>
          <cell r="F4995" t="str">
            <v>sale</v>
          </cell>
          <cell r="G4995">
            <v>299.95</v>
          </cell>
          <cell r="H4995">
            <v>0</v>
          </cell>
          <cell r="I4995" t="str">
            <v>76520</v>
          </cell>
        </row>
        <row r="4996">
          <cell r="A4996" t="str">
            <v>76523</v>
          </cell>
          <cell r="B4996" t="str">
            <v>The Consummate Guide to Gardening.</v>
          </cell>
          <cell r="C4996">
            <v>23.95</v>
          </cell>
          <cell r="D4996">
            <v>23.95</v>
          </cell>
          <cell r="E4996">
            <v>0</v>
          </cell>
          <cell r="G4996">
            <v>23.95</v>
          </cell>
          <cell r="H4996">
            <v>0</v>
          </cell>
          <cell r="I4996" t="str">
            <v>76523</v>
          </cell>
        </row>
        <row r="4997">
          <cell r="A4997" t="str">
            <v>76524</v>
          </cell>
          <cell r="B4997" t="str">
            <v>The White House Chef's Cutting Board.</v>
          </cell>
          <cell r="C4997">
            <v>99.95</v>
          </cell>
          <cell r="D4997">
            <v>99.95</v>
          </cell>
          <cell r="E4997">
            <v>0</v>
          </cell>
          <cell r="G4997">
            <v>99.95</v>
          </cell>
          <cell r="H4997">
            <v>0</v>
          </cell>
          <cell r="I4997" t="str">
            <v>76524</v>
          </cell>
        </row>
        <row r="4998">
          <cell r="A4998" t="str">
            <v>76525</v>
          </cell>
          <cell r="B4998" t="str">
            <v>The Countertop Water Distiller.</v>
          </cell>
          <cell r="C4998">
            <v>399.95</v>
          </cell>
          <cell r="D4998">
            <v>399.95</v>
          </cell>
          <cell r="E4998">
            <v>0</v>
          </cell>
          <cell r="G4998">
            <v>399.95</v>
          </cell>
          <cell r="H4998">
            <v>0</v>
          </cell>
          <cell r="I4998" t="str">
            <v>76525</v>
          </cell>
        </row>
        <row r="4999">
          <cell r="A4999" t="str">
            <v>76527</v>
          </cell>
          <cell r="B4999" t="str">
            <v xml:space="preserve">The Hand Fitness Trainer. </v>
          </cell>
          <cell r="C4999">
            <v>29.95</v>
          </cell>
          <cell r="D4999">
            <v>29.95</v>
          </cell>
          <cell r="E4999">
            <v>0</v>
          </cell>
          <cell r="G4999">
            <v>29.95</v>
          </cell>
          <cell r="H4999">
            <v>0</v>
          </cell>
          <cell r="I4999" t="str">
            <v>76527</v>
          </cell>
        </row>
        <row r="5000">
          <cell r="A5000" t="str">
            <v>76528</v>
          </cell>
          <cell r="B5000" t="str">
            <v xml:space="preserve">The Headache Relieving Wrap. </v>
          </cell>
          <cell r="C5000">
            <v>49.95</v>
          </cell>
          <cell r="D5000">
            <v>49.95</v>
          </cell>
          <cell r="E5000">
            <v>0</v>
          </cell>
          <cell r="G5000">
            <v>49.95</v>
          </cell>
          <cell r="H5000">
            <v>0</v>
          </cell>
          <cell r="I5000" t="str">
            <v>76528</v>
          </cell>
        </row>
        <row r="5001">
          <cell r="A5001" t="str">
            <v>76530</v>
          </cell>
          <cell r="B5001" t="str">
            <v>The Hidden Hose Reel.</v>
          </cell>
          <cell r="C5001">
            <v>149.94999999999999</v>
          </cell>
          <cell r="D5001">
            <v>149.94999999999999</v>
          </cell>
          <cell r="E5001">
            <v>0</v>
          </cell>
          <cell r="G5001">
            <v>149.94999999999999</v>
          </cell>
          <cell r="H5001">
            <v>0</v>
          </cell>
          <cell r="I5001" t="str">
            <v>76530</v>
          </cell>
        </row>
        <row r="5002">
          <cell r="A5002" t="str">
            <v>76531</v>
          </cell>
          <cell r="B5002" t="str">
            <v>The Electromagnetic Pest Deterrent.</v>
          </cell>
          <cell r="C5002">
            <v>79.95</v>
          </cell>
          <cell r="D5002">
            <v>79.95</v>
          </cell>
          <cell r="E5002">
            <v>0</v>
          </cell>
          <cell r="G5002">
            <v>79.95</v>
          </cell>
          <cell r="H5002">
            <v>0</v>
          </cell>
          <cell r="I5002" t="str">
            <v>76531</v>
          </cell>
        </row>
        <row r="5003">
          <cell r="A5003" t="str">
            <v>76532</v>
          </cell>
          <cell r="B5003" t="str">
            <v>The Airport Friendly Laptop Bag.</v>
          </cell>
          <cell r="C5003">
            <v>79.95</v>
          </cell>
          <cell r="D5003">
            <v>79.95</v>
          </cell>
          <cell r="E5003">
            <v>0</v>
          </cell>
          <cell r="G5003">
            <v>79.95</v>
          </cell>
          <cell r="H5003">
            <v>0</v>
          </cell>
          <cell r="I5003" t="str">
            <v>76532</v>
          </cell>
        </row>
        <row r="5004">
          <cell r="A5004" t="str">
            <v>76534</v>
          </cell>
          <cell r="B5004" t="str">
            <v>The Circulation Improving Leg Wraps.</v>
          </cell>
          <cell r="C5004">
            <v>199.95</v>
          </cell>
          <cell r="D5004">
            <v>199.95</v>
          </cell>
          <cell r="E5004">
            <v>0</v>
          </cell>
          <cell r="G5004">
            <v>229.95</v>
          </cell>
          <cell r="H5004">
            <v>0</v>
          </cell>
          <cell r="I5004" t="str">
            <v>76534</v>
          </cell>
        </row>
        <row r="5005">
          <cell r="A5005" t="str">
            <v>76536</v>
          </cell>
          <cell r="B5005" t="str">
            <v>The Organized Reader's Bookstand.</v>
          </cell>
          <cell r="C5005">
            <v>199.95</v>
          </cell>
          <cell r="D5005">
            <v>199.95</v>
          </cell>
          <cell r="E5005">
            <v>0</v>
          </cell>
          <cell r="G5005">
            <v>199.95</v>
          </cell>
          <cell r="H5005">
            <v>0</v>
          </cell>
          <cell r="I5005" t="str">
            <v>76536</v>
          </cell>
        </row>
        <row r="5006">
          <cell r="A5006" t="str">
            <v>76538</v>
          </cell>
          <cell r="B5006" t="str">
            <v>The Place Anywhere Solar Orb Light.</v>
          </cell>
          <cell r="C5006">
            <v>49.95</v>
          </cell>
          <cell r="D5006">
            <v>49.95</v>
          </cell>
          <cell r="E5006">
            <v>0</v>
          </cell>
          <cell r="G5006">
            <v>49.95</v>
          </cell>
          <cell r="H5006">
            <v>0</v>
          </cell>
          <cell r="I5006" t="str">
            <v>76538</v>
          </cell>
        </row>
        <row r="5007">
          <cell r="A5007" t="str">
            <v>76540</v>
          </cell>
          <cell r="B5007" t="str">
            <v>The Pop Up Pavilion.</v>
          </cell>
          <cell r="C5007">
            <v>999.95</v>
          </cell>
          <cell r="D5007">
            <v>999.95</v>
          </cell>
          <cell r="E5007">
            <v>0</v>
          </cell>
          <cell r="G5007">
            <v>999.95</v>
          </cell>
          <cell r="H5007">
            <v>0</v>
          </cell>
          <cell r="I5007" t="str">
            <v>76540</v>
          </cell>
        </row>
        <row r="5008">
          <cell r="A5008" t="str">
            <v>76541</v>
          </cell>
          <cell r="B5008" t="str">
            <v>The Sensory Assaulting Pest Deterrent.</v>
          </cell>
          <cell r="C5008">
            <v>99.95</v>
          </cell>
          <cell r="D5008">
            <v>99.95</v>
          </cell>
          <cell r="E5008">
            <v>0</v>
          </cell>
          <cell r="G5008">
            <v>99.95</v>
          </cell>
          <cell r="H5008">
            <v>0</v>
          </cell>
          <cell r="I5008" t="str">
            <v>76541</v>
          </cell>
        </row>
        <row r="5009">
          <cell r="A5009" t="str">
            <v>76544</v>
          </cell>
          <cell r="B5009" t="str">
            <v>The Best Solar Walkway Light.</v>
          </cell>
          <cell r="C5009">
            <v>74.95</v>
          </cell>
          <cell r="D5009">
            <v>74.95</v>
          </cell>
          <cell r="E5009">
            <v>0</v>
          </cell>
          <cell r="G5009">
            <v>74.95</v>
          </cell>
          <cell r="H5009">
            <v>0</v>
          </cell>
          <cell r="I5009" t="str">
            <v>76544</v>
          </cell>
        </row>
        <row r="5010">
          <cell r="A5010" t="str">
            <v>76545</v>
          </cell>
          <cell r="B5010" t="str">
            <v>The Lawn Mister.</v>
          </cell>
          <cell r="C5010">
            <v>29.95</v>
          </cell>
          <cell r="D5010">
            <v>29.95</v>
          </cell>
          <cell r="E5010">
            <v>0</v>
          </cell>
          <cell r="G5010">
            <v>29.95</v>
          </cell>
          <cell r="H5010">
            <v>0</v>
          </cell>
          <cell r="I5010" t="str">
            <v>76545</v>
          </cell>
        </row>
        <row r="5011">
          <cell r="A5011" t="str">
            <v>76550</v>
          </cell>
          <cell r="B5011" t="str">
            <v>The Only Infrared Flashlight Video Recorder.</v>
          </cell>
          <cell r="C5011">
            <v>159.94999999999999</v>
          </cell>
          <cell r="D5011">
            <v>159.94999999999999</v>
          </cell>
          <cell r="E5011">
            <v>0</v>
          </cell>
          <cell r="G5011">
            <v>159.94999999999999</v>
          </cell>
          <cell r="H5011">
            <v>0</v>
          </cell>
          <cell r="I5011" t="str">
            <v>76550</v>
          </cell>
        </row>
        <row r="5012">
          <cell r="A5012" t="str">
            <v>76551</v>
          </cell>
          <cell r="B5012" t="str">
            <v>The Timelapse Garden Video Camera.</v>
          </cell>
          <cell r="C5012">
            <v>159.94999999999999</v>
          </cell>
          <cell r="D5012">
            <v>159.94999999999999</v>
          </cell>
          <cell r="E5012">
            <v>0</v>
          </cell>
          <cell r="G5012">
            <v>159.94999999999999</v>
          </cell>
          <cell r="H5012">
            <v>0</v>
          </cell>
          <cell r="I5012" t="str">
            <v>76551</v>
          </cell>
        </row>
        <row r="5013">
          <cell r="A5013" t="str">
            <v>76553</v>
          </cell>
          <cell r="B5013" t="str">
            <v>The Walk On Air Indoor/Outdoor Slippers (Women's).</v>
          </cell>
          <cell r="C5013">
            <v>59.95</v>
          </cell>
          <cell r="D5013">
            <v>59.95</v>
          </cell>
          <cell r="E5013">
            <v>0</v>
          </cell>
          <cell r="G5013">
            <v>59.95</v>
          </cell>
          <cell r="H5013">
            <v>0</v>
          </cell>
          <cell r="I5013" t="str">
            <v>76553</v>
          </cell>
        </row>
        <row r="5014">
          <cell r="A5014" t="str">
            <v>76554</v>
          </cell>
          <cell r="B5014" t="str">
            <v>The Only Cordless Illuminated Outdoor Clock.</v>
          </cell>
          <cell r="C5014">
            <v>159.94999999999999</v>
          </cell>
          <cell r="D5014">
            <v>159.94999999999999</v>
          </cell>
          <cell r="E5014">
            <v>0</v>
          </cell>
          <cell r="G5014">
            <v>159.94999999999999</v>
          </cell>
          <cell r="H5014">
            <v>0</v>
          </cell>
          <cell r="I5014" t="str">
            <v>76554</v>
          </cell>
        </row>
        <row r="5015">
          <cell r="A5015" t="str">
            <v>76555</v>
          </cell>
          <cell r="B5015" t="str">
            <v>The Video Camera Pen.</v>
          </cell>
          <cell r="C5015">
            <v>129.94999999999999</v>
          </cell>
          <cell r="D5015">
            <v>129.94999999999999</v>
          </cell>
          <cell r="E5015">
            <v>0</v>
          </cell>
          <cell r="G5015">
            <v>129.94999999999999</v>
          </cell>
          <cell r="H5015">
            <v>0</v>
          </cell>
          <cell r="I5015" t="str">
            <v>76555</v>
          </cell>
        </row>
        <row r="5016">
          <cell r="A5016" t="str">
            <v>76558</v>
          </cell>
          <cell r="B5016" t="str">
            <v>The Packable Walking Stick.</v>
          </cell>
          <cell r="C5016">
            <v>29.95</v>
          </cell>
          <cell r="D5016">
            <v>29.95</v>
          </cell>
          <cell r="E5016">
            <v>0</v>
          </cell>
          <cell r="G5016">
            <v>29.95</v>
          </cell>
          <cell r="H5016">
            <v>0</v>
          </cell>
          <cell r="I5016" t="str">
            <v>76558</v>
          </cell>
        </row>
        <row r="5017">
          <cell r="A5017" t="str">
            <v>76559</v>
          </cell>
          <cell r="B5017" t="str">
            <v>The Evaporative Cooling Brimmed Hat.</v>
          </cell>
          <cell r="C5017">
            <v>39.950000000000003</v>
          </cell>
          <cell r="D5017">
            <v>39.950000000000003</v>
          </cell>
          <cell r="E5017">
            <v>0</v>
          </cell>
          <cell r="G5017">
            <v>39.950000000000003</v>
          </cell>
          <cell r="H5017">
            <v>0</v>
          </cell>
          <cell r="I5017" t="str">
            <v>76559</v>
          </cell>
        </row>
        <row r="5018">
          <cell r="A5018" t="str">
            <v>76560</v>
          </cell>
          <cell r="B5018" t="str">
            <v>The Genuine Top Siders.</v>
          </cell>
          <cell r="C5018">
            <v>74.95</v>
          </cell>
          <cell r="D5018">
            <v>74.95</v>
          </cell>
          <cell r="E5018">
            <v>0</v>
          </cell>
          <cell r="G5018">
            <v>74.95</v>
          </cell>
          <cell r="H5018">
            <v>0</v>
          </cell>
          <cell r="I5018" t="str">
            <v>76560</v>
          </cell>
        </row>
        <row r="5019">
          <cell r="A5019" t="str">
            <v>76563</v>
          </cell>
          <cell r="B5019" t="str">
            <v>The Wireless Speakers iPod Dock.</v>
          </cell>
          <cell r="C5019">
            <v>149.94999999999999</v>
          </cell>
          <cell r="D5019">
            <v>149.94999999999999</v>
          </cell>
          <cell r="E5019">
            <v>0</v>
          </cell>
          <cell r="G5019">
            <v>149.94999999999999</v>
          </cell>
          <cell r="H5019">
            <v>0</v>
          </cell>
          <cell r="I5019" t="str">
            <v>76563</v>
          </cell>
        </row>
        <row r="5020">
          <cell r="A5020" t="str">
            <v>76565</v>
          </cell>
          <cell r="B5020" t="str">
            <v>The Insect Repellent Hat.</v>
          </cell>
          <cell r="C5020">
            <v>79.95</v>
          </cell>
          <cell r="D5020">
            <v>79.95</v>
          </cell>
          <cell r="E5020">
            <v>0</v>
          </cell>
          <cell r="G5020">
            <v>79.95</v>
          </cell>
          <cell r="H5020">
            <v>0</v>
          </cell>
          <cell r="I5020" t="str">
            <v>76565</v>
          </cell>
        </row>
        <row r="5021">
          <cell r="A5021" t="str">
            <v>76568</v>
          </cell>
          <cell r="B5021" t="str">
            <v>The Insect Repelling Shirt (Women's).</v>
          </cell>
          <cell r="C5021">
            <v>89.95</v>
          </cell>
          <cell r="D5021">
            <v>89.95</v>
          </cell>
          <cell r="E5021">
            <v>0</v>
          </cell>
          <cell r="G5021">
            <v>89.95</v>
          </cell>
          <cell r="H5021">
            <v>0</v>
          </cell>
          <cell r="I5021" t="str">
            <v>76568</v>
          </cell>
        </row>
        <row r="5022">
          <cell r="A5022" t="str">
            <v>76570</v>
          </cell>
          <cell r="B5022" t="str">
            <v>The Superior Child Carrier.</v>
          </cell>
          <cell r="C5022">
            <v>199.95</v>
          </cell>
          <cell r="D5022">
            <v>199.95</v>
          </cell>
          <cell r="E5022">
            <v>0</v>
          </cell>
          <cell r="G5022">
            <v>199.95</v>
          </cell>
          <cell r="H5022">
            <v>0</v>
          </cell>
          <cell r="I5022" t="str">
            <v>76570</v>
          </cell>
        </row>
        <row r="5023">
          <cell r="A5023" t="str">
            <v>76572</v>
          </cell>
          <cell r="B5023" t="str">
            <v>The Children's Electric Golf Cart.</v>
          </cell>
          <cell r="C5023">
            <v>199.95</v>
          </cell>
          <cell r="D5023">
            <v>299.95</v>
          </cell>
          <cell r="E5023">
            <v>-100</v>
          </cell>
          <cell r="F5023" t="str">
            <v>sale</v>
          </cell>
          <cell r="G5023">
            <v>299.95</v>
          </cell>
          <cell r="H5023">
            <v>0</v>
          </cell>
          <cell r="I5023" t="str">
            <v>76572</v>
          </cell>
        </row>
        <row r="5024">
          <cell r="A5024" t="str">
            <v>76573</v>
          </cell>
          <cell r="B5024" t="str">
            <v>The Backyard Driving Range</v>
          </cell>
          <cell r="C5024">
            <v>129.94999999999999</v>
          </cell>
          <cell r="D5024">
            <v>129.94999999999999</v>
          </cell>
          <cell r="E5024">
            <v>0</v>
          </cell>
          <cell r="G5024">
            <v>129.94999999999999</v>
          </cell>
          <cell r="H5024">
            <v>0</v>
          </cell>
          <cell r="I5024" t="str">
            <v>76573</v>
          </cell>
        </row>
        <row r="5025">
          <cell r="A5025" t="str">
            <v>76575</v>
          </cell>
          <cell r="B5025" t="str">
            <v>The Swim Along Manta Ray.</v>
          </cell>
          <cell r="C5025">
            <v>79.95</v>
          </cell>
          <cell r="D5025">
            <v>119.95</v>
          </cell>
          <cell r="E5025">
            <v>-40</v>
          </cell>
          <cell r="F5025" t="str">
            <v>sale</v>
          </cell>
          <cell r="G5025">
            <v>119.95</v>
          </cell>
          <cell r="H5025">
            <v>0</v>
          </cell>
          <cell r="I5025" t="str">
            <v>76575</v>
          </cell>
        </row>
        <row r="5026">
          <cell r="A5026" t="str">
            <v>76578</v>
          </cell>
          <cell r="B5026" t="str">
            <v>The Chlorine Eliminating Shower Filter.</v>
          </cell>
          <cell r="C5026">
            <v>79.95</v>
          </cell>
          <cell r="D5026">
            <v>79.95</v>
          </cell>
          <cell r="E5026">
            <v>0</v>
          </cell>
          <cell r="G5026">
            <v>79.95</v>
          </cell>
          <cell r="H5026">
            <v>0</v>
          </cell>
          <cell r="I5026" t="str">
            <v>76578</v>
          </cell>
        </row>
        <row r="5027">
          <cell r="A5027" t="str">
            <v>76584</v>
          </cell>
          <cell r="B5027" t="str">
            <v>The Remote Controlled 60 Foot Water Cannon.</v>
          </cell>
          <cell r="C5027">
            <v>59.95</v>
          </cell>
          <cell r="D5027">
            <v>59.95</v>
          </cell>
          <cell r="E5027">
            <v>0</v>
          </cell>
          <cell r="G5027">
            <v>59.95</v>
          </cell>
          <cell r="H5027">
            <v>0</v>
          </cell>
          <cell r="I5027" t="str">
            <v>76584</v>
          </cell>
        </row>
        <row r="5028">
          <cell r="A5028" t="str">
            <v>76585</v>
          </cell>
          <cell r="B5028" t="str">
            <v>The Always Fresh Pet Drinking Fountain (Canine).</v>
          </cell>
          <cell r="C5028">
            <v>79.95</v>
          </cell>
          <cell r="D5028">
            <v>79.95</v>
          </cell>
          <cell r="E5028">
            <v>0</v>
          </cell>
          <cell r="G5028">
            <v>79.95</v>
          </cell>
          <cell r="H5028">
            <v>0</v>
          </cell>
          <cell r="I5028" t="str">
            <v>76585</v>
          </cell>
        </row>
        <row r="5029">
          <cell r="A5029" t="str">
            <v>76587</v>
          </cell>
          <cell r="B5029" t="str">
            <v>The Bat Conservatory.</v>
          </cell>
          <cell r="C5029">
            <v>49.95</v>
          </cell>
          <cell r="D5029">
            <v>49.95</v>
          </cell>
          <cell r="E5029">
            <v>0</v>
          </cell>
          <cell r="G5029">
            <v>49.95</v>
          </cell>
          <cell r="H5029">
            <v>0</v>
          </cell>
          <cell r="I5029" t="str">
            <v>76587</v>
          </cell>
        </row>
        <row r="5030">
          <cell r="A5030" t="str">
            <v>76590</v>
          </cell>
          <cell r="B5030" t="str">
            <v>The Front Pocket Wallet.</v>
          </cell>
          <cell r="C5030">
            <v>49.95</v>
          </cell>
          <cell r="D5030">
            <v>49.95</v>
          </cell>
          <cell r="E5030">
            <v>0</v>
          </cell>
          <cell r="G5030">
            <v>49.95</v>
          </cell>
          <cell r="H5030">
            <v>0</v>
          </cell>
          <cell r="I5030" t="str">
            <v>76590</v>
          </cell>
        </row>
        <row r="5031">
          <cell r="A5031" t="str">
            <v>76601</v>
          </cell>
          <cell r="B5031" t="str">
            <v>The Automatic Deodorizing Toilet Seat (Elongated).</v>
          </cell>
          <cell r="C5031">
            <v>129.94999999999999</v>
          </cell>
          <cell r="D5031">
            <v>129.94999999999999</v>
          </cell>
          <cell r="E5031">
            <v>0</v>
          </cell>
          <cell r="G5031">
            <v>129.94999999999999</v>
          </cell>
          <cell r="H5031">
            <v>0</v>
          </cell>
          <cell r="I5031" t="str">
            <v>76601</v>
          </cell>
        </row>
        <row r="5032">
          <cell r="A5032" t="str">
            <v>76603</v>
          </cell>
          <cell r="B5032" t="str">
            <v>Carbon Filter.</v>
          </cell>
          <cell r="C5032">
            <v>14.95</v>
          </cell>
          <cell r="D5032">
            <v>14.95</v>
          </cell>
          <cell r="E5032">
            <v>0</v>
          </cell>
          <cell r="G5032">
            <v>14.95</v>
          </cell>
          <cell r="H5032">
            <v>0</v>
          </cell>
          <cell r="I5032" t="str">
            <v>76603</v>
          </cell>
        </row>
        <row r="5033">
          <cell r="A5033" t="str">
            <v>76604</v>
          </cell>
          <cell r="B5033" t="str">
            <v>The Touchless Toilet Flusher.</v>
          </cell>
          <cell r="C5033">
            <v>129.94999999999999</v>
          </cell>
          <cell r="D5033">
            <v>129.94999999999999</v>
          </cell>
          <cell r="E5033">
            <v>0</v>
          </cell>
          <cell r="G5033">
            <v>129.94999999999999</v>
          </cell>
          <cell r="H5033">
            <v>0</v>
          </cell>
          <cell r="I5033" t="str">
            <v>76604</v>
          </cell>
        </row>
        <row r="5034">
          <cell r="A5034" t="str">
            <v>76605</v>
          </cell>
          <cell r="B5034" t="str">
            <v>Replacement Filter Cartridge.</v>
          </cell>
          <cell r="C5034">
            <v>49.95</v>
          </cell>
          <cell r="D5034">
            <v>49.95</v>
          </cell>
          <cell r="E5034">
            <v>0</v>
          </cell>
          <cell r="G5034">
            <v>49.95</v>
          </cell>
          <cell r="H5034">
            <v>0</v>
          </cell>
          <cell r="I5034" t="str">
            <v>76605</v>
          </cell>
        </row>
        <row r="5035">
          <cell r="A5035" t="str">
            <v>76606</v>
          </cell>
          <cell r="B5035" t="str">
            <v>Set of Three Fragrance Modules.</v>
          </cell>
          <cell r="C5035">
            <v>10.95</v>
          </cell>
          <cell r="D5035">
            <v>10.95</v>
          </cell>
          <cell r="E5035">
            <v>0</v>
          </cell>
          <cell r="G5035">
            <v>10.95</v>
          </cell>
          <cell r="H5035">
            <v>0</v>
          </cell>
          <cell r="I5035" t="str">
            <v>76606</v>
          </cell>
        </row>
        <row r="5036">
          <cell r="A5036" t="str">
            <v>76607</v>
          </cell>
          <cell r="B5036" t="str">
            <v>The Eyestrain Reducing Desk Lamp (Brass).</v>
          </cell>
          <cell r="C5036">
            <v>99.95</v>
          </cell>
          <cell r="D5036">
            <v>89.95</v>
          </cell>
          <cell r="E5036">
            <v>10</v>
          </cell>
          <cell r="G5036">
            <v>99.95</v>
          </cell>
          <cell r="H5036">
            <v>0</v>
          </cell>
          <cell r="I5036" t="str">
            <v>76607</v>
          </cell>
        </row>
        <row r="5037">
          <cell r="A5037" t="str">
            <v>76608</v>
          </cell>
          <cell r="B5037" t="str">
            <v>The Sleep Coach.</v>
          </cell>
          <cell r="C5037">
            <v>69.95</v>
          </cell>
          <cell r="D5037">
            <v>69.95</v>
          </cell>
          <cell r="E5037">
            <v>0</v>
          </cell>
          <cell r="G5037">
            <v>69.95</v>
          </cell>
          <cell r="H5037">
            <v>0</v>
          </cell>
          <cell r="I5037" t="str">
            <v>76608</v>
          </cell>
        </row>
        <row r="5038">
          <cell r="A5038" t="str">
            <v>76609</v>
          </cell>
          <cell r="B5038" t="str">
            <v>Pet Stain Cleaning Solution.</v>
          </cell>
          <cell r="C5038">
            <v>14.95</v>
          </cell>
          <cell r="D5038">
            <v>14.95</v>
          </cell>
          <cell r="E5038">
            <v>0</v>
          </cell>
          <cell r="G5038">
            <v>14.95</v>
          </cell>
          <cell r="H5038">
            <v>0</v>
          </cell>
          <cell r="I5038" t="str">
            <v>76609</v>
          </cell>
        </row>
        <row r="5039">
          <cell r="A5039" t="str">
            <v>76610</v>
          </cell>
          <cell r="B5039" t="str">
            <v>The Portable Hammock.</v>
          </cell>
          <cell r="C5039">
            <v>99.95</v>
          </cell>
          <cell r="D5039">
            <v>99.95</v>
          </cell>
          <cell r="E5039">
            <v>0</v>
          </cell>
          <cell r="G5039">
            <v>99.95</v>
          </cell>
          <cell r="H5039">
            <v>0</v>
          </cell>
          <cell r="I5039" t="str">
            <v>76610</v>
          </cell>
        </row>
        <row r="5040">
          <cell r="A5040" t="str">
            <v>76611</v>
          </cell>
          <cell r="B5040" t="str">
            <v>Additional Cleaning Solution.</v>
          </cell>
          <cell r="C5040">
            <v>9.9499999999999993</v>
          </cell>
          <cell r="D5040">
            <v>9.9499999999999993</v>
          </cell>
          <cell r="E5040">
            <v>0</v>
          </cell>
          <cell r="G5040">
            <v>9.9499999999999993</v>
          </cell>
          <cell r="H5040">
            <v>0</v>
          </cell>
          <cell r="I5040" t="str">
            <v>76611</v>
          </cell>
        </row>
        <row r="5041">
          <cell r="A5041" t="str">
            <v>76612</v>
          </cell>
          <cell r="B5041" t="str">
            <v>The Only Swiveling And Reclining Deck Chair.</v>
          </cell>
          <cell r="C5041">
            <v>89.95</v>
          </cell>
          <cell r="D5041">
            <v>89.95</v>
          </cell>
          <cell r="E5041">
            <v>0</v>
          </cell>
          <cell r="G5041">
            <v>89.95</v>
          </cell>
          <cell r="H5041">
            <v>0</v>
          </cell>
          <cell r="I5041" t="str">
            <v>76612</v>
          </cell>
        </row>
        <row r="5042">
          <cell r="A5042" t="str">
            <v>76614</v>
          </cell>
          <cell r="B5042" t="str">
            <v>The Sunbather's Flip Float.</v>
          </cell>
          <cell r="C5042">
            <v>99.95</v>
          </cell>
          <cell r="D5042">
            <v>99.95</v>
          </cell>
          <cell r="E5042">
            <v>0</v>
          </cell>
          <cell r="G5042">
            <v>99.95</v>
          </cell>
          <cell r="H5042">
            <v>0</v>
          </cell>
          <cell r="I5042" t="str">
            <v>76614</v>
          </cell>
        </row>
        <row r="5043">
          <cell r="A5043" t="str">
            <v>76615</v>
          </cell>
          <cell r="B5043" t="str">
            <v>The Desktop LCD Television And DVD Player.</v>
          </cell>
          <cell r="C5043">
            <v>199.95</v>
          </cell>
          <cell r="D5043">
            <v>199.95</v>
          </cell>
          <cell r="E5043">
            <v>0</v>
          </cell>
          <cell r="G5043">
            <v>199.95</v>
          </cell>
          <cell r="H5043">
            <v>0</v>
          </cell>
          <cell r="I5043" t="str">
            <v>76615</v>
          </cell>
        </row>
        <row r="5044">
          <cell r="A5044" t="str">
            <v>76616</v>
          </cell>
          <cell r="B5044" t="str">
            <v>The Only Portable High Definition Radio.</v>
          </cell>
          <cell r="C5044">
            <v>199.95</v>
          </cell>
          <cell r="D5044">
            <v>199.95</v>
          </cell>
          <cell r="E5044">
            <v>0</v>
          </cell>
          <cell r="G5044">
            <v>199.95</v>
          </cell>
          <cell r="H5044">
            <v>0</v>
          </cell>
          <cell r="I5044" t="str">
            <v>76616</v>
          </cell>
        </row>
        <row r="5045">
          <cell r="A5045" t="str">
            <v>76617</v>
          </cell>
          <cell r="B5045" t="str">
            <v>Boiler Descaler.</v>
          </cell>
          <cell r="C5045">
            <v>19.95</v>
          </cell>
          <cell r="D5045">
            <v>19.95</v>
          </cell>
          <cell r="E5045">
            <v>0</v>
          </cell>
          <cell r="G5045">
            <v>19.95</v>
          </cell>
          <cell r="H5045">
            <v>0</v>
          </cell>
          <cell r="I5045" t="str">
            <v>76617</v>
          </cell>
        </row>
        <row r="5046">
          <cell r="A5046" t="str">
            <v>76618</v>
          </cell>
          <cell r="B5046" t="str">
            <v>Additional One Gallon Carafe.</v>
          </cell>
          <cell r="C5046">
            <v>39.950000000000003</v>
          </cell>
          <cell r="D5046">
            <v>39.950000000000003</v>
          </cell>
          <cell r="E5046">
            <v>0</v>
          </cell>
          <cell r="G5046">
            <v>39.950000000000003</v>
          </cell>
          <cell r="H5046">
            <v>0</v>
          </cell>
          <cell r="I5046" t="str">
            <v>76618</v>
          </cell>
        </row>
        <row r="5047">
          <cell r="A5047" t="str">
            <v>76619</v>
          </cell>
          <cell r="B5047" t="str">
            <v>Additional Filters.</v>
          </cell>
          <cell r="C5047">
            <v>34.950000000000003</v>
          </cell>
          <cell r="D5047">
            <v>34.950000000000003</v>
          </cell>
          <cell r="E5047">
            <v>0</v>
          </cell>
          <cell r="G5047">
            <v>34.950000000000003</v>
          </cell>
          <cell r="H5047">
            <v>0</v>
          </cell>
          <cell r="I5047" t="str">
            <v>76619</v>
          </cell>
        </row>
        <row r="5048">
          <cell r="A5048" t="str">
            <v>76621</v>
          </cell>
          <cell r="B5048" t="str">
            <v>The Talking 30 Language Translator.</v>
          </cell>
          <cell r="C5048">
            <v>199.95</v>
          </cell>
          <cell r="D5048">
            <v>249.95</v>
          </cell>
          <cell r="E5048">
            <v>-50</v>
          </cell>
          <cell r="F5048" t="str">
            <v>sale</v>
          </cell>
          <cell r="G5048">
            <v>249.95</v>
          </cell>
          <cell r="H5048">
            <v>0</v>
          </cell>
          <cell r="I5048" t="str">
            <v>76621</v>
          </cell>
        </row>
        <row r="5049">
          <cell r="A5049" t="str">
            <v>76623</v>
          </cell>
          <cell r="B5049" t="str">
            <v>The Insect Repelling Shirt (Men's).</v>
          </cell>
          <cell r="C5049">
            <v>89.95</v>
          </cell>
          <cell r="D5049">
            <v>89.95</v>
          </cell>
          <cell r="E5049">
            <v>0</v>
          </cell>
          <cell r="G5049">
            <v>89.95</v>
          </cell>
          <cell r="H5049">
            <v>0</v>
          </cell>
          <cell r="I5049" t="str">
            <v>76623</v>
          </cell>
        </row>
        <row r="5050">
          <cell r="A5050" t="str">
            <v>76625</v>
          </cell>
          <cell r="B5050" t="str">
            <v>The Original Wellington Boot (Women's).</v>
          </cell>
          <cell r="C5050">
            <v>64.95</v>
          </cell>
          <cell r="D5050">
            <v>64.95</v>
          </cell>
          <cell r="E5050">
            <v>0</v>
          </cell>
          <cell r="G5050">
            <v>64.95</v>
          </cell>
          <cell r="H5050">
            <v>0</v>
          </cell>
          <cell r="I5050" t="str">
            <v>76625</v>
          </cell>
        </row>
        <row r="5051">
          <cell r="A5051" t="str">
            <v>76629</v>
          </cell>
          <cell r="B5051" t="str">
            <v>The 20,000 City Global Weather Forecaster.</v>
          </cell>
          <cell r="C5051">
            <v>69.95</v>
          </cell>
          <cell r="D5051">
            <v>69.95</v>
          </cell>
          <cell r="E5051">
            <v>0</v>
          </cell>
          <cell r="G5051">
            <v>69.95</v>
          </cell>
          <cell r="H5051">
            <v>0</v>
          </cell>
          <cell r="I5051" t="str">
            <v>76629</v>
          </cell>
        </row>
        <row r="5052">
          <cell r="A5052" t="str">
            <v>76632</v>
          </cell>
          <cell r="B5052" t="str">
            <v>The Adjustable Feline Scratching Platform.</v>
          </cell>
          <cell r="C5052">
            <v>69.95</v>
          </cell>
          <cell r="D5052">
            <v>69.95</v>
          </cell>
          <cell r="E5052">
            <v>0</v>
          </cell>
          <cell r="G5052">
            <v>69.95</v>
          </cell>
          <cell r="H5052">
            <v>0</v>
          </cell>
          <cell r="I5052" t="str">
            <v>76632</v>
          </cell>
        </row>
        <row r="5053">
          <cell r="A5053" t="str">
            <v>76634</v>
          </cell>
          <cell r="B5053" t="str">
            <v>The Best Sun Hat.</v>
          </cell>
          <cell r="C5053">
            <v>74.95</v>
          </cell>
          <cell r="D5053">
            <v>74.95</v>
          </cell>
          <cell r="E5053">
            <v>0</v>
          </cell>
          <cell r="G5053">
            <v>74.95</v>
          </cell>
          <cell r="H5053">
            <v>0</v>
          </cell>
          <cell r="I5053" t="str">
            <v>76634</v>
          </cell>
        </row>
        <row r="5054">
          <cell r="A5054" t="str">
            <v>76635</v>
          </cell>
          <cell r="B5054" t="str">
            <v>The Speaking Butler Alarm Clock.</v>
          </cell>
          <cell r="C5054">
            <v>99.95</v>
          </cell>
          <cell r="D5054">
            <v>99.95</v>
          </cell>
          <cell r="E5054">
            <v>0</v>
          </cell>
          <cell r="G5054">
            <v>99.95</v>
          </cell>
          <cell r="H5054">
            <v>0</v>
          </cell>
          <cell r="I5054" t="str">
            <v>76635</v>
          </cell>
        </row>
        <row r="5055">
          <cell r="A5055" t="str">
            <v>76636</v>
          </cell>
          <cell r="B5055" t="str">
            <v>The Digital Frame Converter.</v>
          </cell>
          <cell r="C5055">
            <v>299.95</v>
          </cell>
          <cell r="D5055">
            <v>299.95</v>
          </cell>
          <cell r="E5055">
            <v>0</v>
          </cell>
          <cell r="G5055">
            <v>299.95</v>
          </cell>
          <cell r="H5055">
            <v>0</v>
          </cell>
          <cell r="I5055" t="str">
            <v>76636</v>
          </cell>
        </row>
        <row r="5056">
          <cell r="A5056" t="str">
            <v>76637</v>
          </cell>
          <cell r="B5056" t="str">
            <v>The Portable Hydromassage Home Spa.</v>
          </cell>
          <cell r="C5056">
            <v>749.95</v>
          </cell>
          <cell r="D5056">
            <v>749.95</v>
          </cell>
          <cell r="E5056">
            <v>0</v>
          </cell>
          <cell r="G5056">
            <v>749.95</v>
          </cell>
          <cell r="H5056">
            <v>0</v>
          </cell>
          <cell r="I5056" t="str">
            <v>76637</v>
          </cell>
        </row>
        <row r="5057">
          <cell r="A5057" t="str">
            <v>76642</v>
          </cell>
          <cell r="B5057" t="str">
            <v>The Only Atomic Pocket Watch.</v>
          </cell>
          <cell r="C5057">
            <v>99.95</v>
          </cell>
          <cell r="D5057">
            <v>149.94999999999999</v>
          </cell>
          <cell r="E5057">
            <v>-50</v>
          </cell>
          <cell r="F5057" t="str">
            <v>sale</v>
          </cell>
          <cell r="G5057">
            <v>149.94999999999999</v>
          </cell>
          <cell r="H5057">
            <v>0</v>
          </cell>
          <cell r="I5057" t="str">
            <v>76642</v>
          </cell>
        </row>
        <row r="5058">
          <cell r="A5058" t="str">
            <v>76643</v>
          </cell>
          <cell r="B5058" t="str">
            <v>The Stratford Upon Avon Touring Bicycle.</v>
          </cell>
          <cell r="C5058">
            <v>999.95</v>
          </cell>
          <cell r="D5058">
            <v>999.95</v>
          </cell>
          <cell r="E5058">
            <v>0</v>
          </cell>
          <cell r="G5058">
            <v>999.95</v>
          </cell>
          <cell r="H5058">
            <v>0</v>
          </cell>
          <cell r="I5058" t="str">
            <v>76643</v>
          </cell>
        </row>
        <row r="5059">
          <cell r="A5059" t="str">
            <v>76644</v>
          </cell>
          <cell r="B5059" t="str">
            <v>The Maximum Protection Sun Blocking Shirt.</v>
          </cell>
          <cell r="C5059">
            <v>69.95</v>
          </cell>
          <cell r="D5059">
            <v>69.95</v>
          </cell>
          <cell r="E5059">
            <v>0</v>
          </cell>
          <cell r="G5059">
            <v>69.95</v>
          </cell>
          <cell r="H5059">
            <v>0</v>
          </cell>
          <cell r="I5059" t="str">
            <v>76644</v>
          </cell>
        </row>
        <row r="5060">
          <cell r="A5060" t="str">
            <v>76646</v>
          </cell>
          <cell r="B5060" t="str">
            <v>The Zebra Wood Headphones.</v>
          </cell>
          <cell r="C5060">
            <v>59.95</v>
          </cell>
          <cell r="D5060">
            <v>199.95</v>
          </cell>
          <cell r="E5060">
            <v>-140</v>
          </cell>
          <cell r="F5060" t="str">
            <v>sale</v>
          </cell>
          <cell r="G5060">
            <v>199.95</v>
          </cell>
          <cell r="H5060">
            <v>0</v>
          </cell>
          <cell r="I5060" t="str">
            <v>76646</v>
          </cell>
        </row>
        <row r="5061">
          <cell r="A5061" t="str">
            <v>76648</v>
          </cell>
          <cell r="B5061" t="str">
            <v>The Her Majesty The Queen's Wool Blanket (Full).</v>
          </cell>
          <cell r="C5061">
            <v>159.94999999999999</v>
          </cell>
          <cell r="D5061">
            <v>229.95</v>
          </cell>
          <cell r="E5061">
            <v>-70</v>
          </cell>
          <cell r="F5061" t="str">
            <v>sale</v>
          </cell>
          <cell r="G5061">
            <v>229.95</v>
          </cell>
          <cell r="H5061">
            <v>0</v>
          </cell>
          <cell r="I5061" t="str">
            <v>76648</v>
          </cell>
        </row>
        <row r="5062">
          <cell r="A5062" t="str">
            <v>76649</v>
          </cell>
          <cell r="B5062" t="str">
            <v>Royal Warrant Blanket Sp King Champagne 93Whse</v>
          </cell>
          <cell r="C5062">
            <v>299.95</v>
          </cell>
          <cell r="D5062">
            <v>299.95</v>
          </cell>
          <cell r="E5062">
            <v>0</v>
          </cell>
          <cell r="G5062">
            <v>299.95</v>
          </cell>
          <cell r="H5062">
            <v>0</v>
          </cell>
          <cell r="I5062" t="str">
            <v>76649</v>
          </cell>
        </row>
        <row r="5063">
          <cell r="A5063" t="str">
            <v>76650</v>
          </cell>
          <cell r="B5063" t="str">
            <v>The Her Majesty The Queen's Wool Blanket.</v>
          </cell>
          <cell r="C5063">
            <v>179.95</v>
          </cell>
          <cell r="D5063">
            <v>249.95</v>
          </cell>
          <cell r="E5063">
            <v>-70</v>
          </cell>
          <cell r="F5063" t="str">
            <v>sale</v>
          </cell>
          <cell r="G5063">
            <v>249.95</v>
          </cell>
          <cell r="H5063">
            <v>0</v>
          </cell>
          <cell r="I5063" t="str">
            <v>76650</v>
          </cell>
        </row>
        <row r="5064">
          <cell r="A5064" t="str">
            <v>76651</v>
          </cell>
          <cell r="B5064" t="str">
            <v>The High Capacity Digital Coin Sorter.</v>
          </cell>
          <cell r="C5064">
            <v>79.95</v>
          </cell>
          <cell r="D5064">
            <v>169.95</v>
          </cell>
          <cell r="E5064">
            <v>-90</v>
          </cell>
          <cell r="F5064" t="str">
            <v>sale</v>
          </cell>
          <cell r="G5064">
            <v>169.95</v>
          </cell>
          <cell r="H5064">
            <v>0</v>
          </cell>
          <cell r="I5064" t="str">
            <v>76651</v>
          </cell>
        </row>
        <row r="5065">
          <cell r="A5065" t="str">
            <v>76652</v>
          </cell>
          <cell r="B5065" t="str">
            <v>The Articulating Inline Casterboard.</v>
          </cell>
          <cell r="C5065">
            <v>59.95</v>
          </cell>
          <cell r="D5065">
            <v>119.95</v>
          </cell>
          <cell r="E5065">
            <v>-60</v>
          </cell>
          <cell r="F5065" t="str">
            <v>sale</v>
          </cell>
          <cell r="G5065">
            <v>119.95</v>
          </cell>
          <cell r="H5065">
            <v>0</v>
          </cell>
          <cell r="I5065" t="str">
            <v>76652</v>
          </cell>
        </row>
        <row r="5066">
          <cell r="A5066" t="str">
            <v>76653</v>
          </cell>
          <cell r="B5066" t="str">
            <v>The National Geographic Photographic World Atlas.</v>
          </cell>
          <cell r="C5066">
            <v>100</v>
          </cell>
          <cell r="D5066">
            <v>100</v>
          </cell>
          <cell r="E5066">
            <v>0</v>
          </cell>
          <cell r="G5066">
            <v>100</v>
          </cell>
          <cell r="H5066">
            <v>0</v>
          </cell>
          <cell r="I5066" t="str">
            <v>76653</v>
          </cell>
        </row>
        <row r="5067">
          <cell r="A5067" t="str">
            <v>76654</v>
          </cell>
          <cell r="B5067" t="str">
            <v>The Only Foldable Warming Drawer.</v>
          </cell>
          <cell r="C5067">
            <v>99.95</v>
          </cell>
          <cell r="D5067">
            <v>199.95</v>
          </cell>
          <cell r="E5067">
            <v>-100</v>
          </cell>
          <cell r="F5067" t="str">
            <v>sale</v>
          </cell>
          <cell r="G5067">
            <v>199.95</v>
          </cell>
          <cell r="H5067">
            <v>0</v>
          </cell>
          <cell r="I5067" t="str">
            <v>76654</v>
          </cell>
        </row>
        <row r="5068">
          <cell r="A5068" t="str">
            <v>76657X</v>
          </cell>
          <cell r="B5068" t="str">
            <v>The Solar Insect Zappers.</v>
          </cell>
          <cell r="C5068">
            <v>49.95</v>
          </cell>
          <cell r="D5068">
            <v>49.95</v>
          </cell>
          <cell r="E5068">
            <v>0</v>
          </cell>
          <cell r="G5068">
            <v>49.95</v>
          </cell>
          <cell r="H5068">
            <v>0</v>
          </cell>
          <cell r="I5068" t="str">
            <v>76657X</v>
          </cell>
        </row>
        <row r="5069">
          <cell r="A5069" t="str">
            <v>76664</v>
          </cell>
          <cell r="B5069" t="str">
            <v>The Outdoor Column Fan.</v>
          </cell>
          <cell r="C5069">
            <v>299.95</v>
          </cell>
          <cell r="D5069">
            <v>299.95</v>
          </cell>
          <cell r="E5069">
            <v>0</v>
          </cell>
          <cell r="G5069">
            <v>299.95</v>
          </cell>
          <cell r="H5069">
            <v>0</v>
          </cell>
          <cell r="I5069" t="str">
            <v>76664</v>
          </cell>
        </row>
        <row r="5070">
          <cell r="A5070" t="str">
            <v>76665</v>
          </cell>
          <cell r="B5070" t="str">
            <v>The Spring Loaded Insoles (Dress Shoes).</v>
          </cell>
          <cell r="C5070">
            <v>9.9499999999999993</v>
          </cell>
          <cell r="D5070">
            <v>29.95</v>
          </cell>
          <cell r="E5070">
            <v>-20</v>
          </cell>
          <cell r="F5070" t="str">
            <v>sale</v>
          </cell>
          <cell r="G5070">
            <v>29.95</v>
          </cell>
          <cell r="H5070">
            <v>0</v>
          </cell>
          <cell r="I5070" t="str">
            <v>76665</v>
          </cell>
        </row>
        <row r="5071">
          <cell r="A5071" t="str">
            <v>76668</v>
          </cell>
          <cell r="B5071" t="str">
            <v>The Jeweler's Steam Cleaner.</v>
          </cell>
          <cell r="C5071">
            <v>99.95</v>
          </cell>
          <cell r="D5071">
            <v>129.94999999999999</v>
          </cell>
          <cell r="E5071">
            <v>-30</v>
          </cell>
          <cell r="F5071" t="str">
            <v>sale</v>
          </cell>
          <cell r="G5071">
            <v>129.94999999999999</v>
          </cell>
          <cell r="H5071">
            <v>0</v>
          </cell>
          <cell r="I5071" t="str">
            <v>76668</v>
          </cell>
        </row>
        <row r="5072">
          <cell r="A5072" t="str">
            <v>76671</v>
          </cell>
          <cell r="B5072" t="str">
            <v>The Side View Mirror Extenders.</v>
          </cell>
          <cell r="C5072">
            <v>49.95</v>
          </cell>
          <cell r="D5072">
            <v>99.95</v>
          </cell>
          <cell r="E5072">
            <v>-50</v>
          </cell>
          <cell r="F5072" t="str">
            <v>sale</v>
          </cell>
          <cell r="G5072">
            <v>99.95</v>
          </cell>
          <cell r="H5072">
            <v>0</v>
          </cell>
          <cell r="I5072" t="str">
            <v>76671</v>
          </cell>
        </row>
        <row r="5073">
          <cell r="A5073" t="str">
            <v>76675</v>
          </cell>
          <cell r="B5073" t="str">
            <v>The Easy In/Out Recliner.</v>
          </cell>
          <cell r="C5073">
            <v>149.94999999999999</v>
          </cell>
          <cell r="D5073">
            <v>149.94999999999999</v>
          </cell>
          <cell r="E5073">
            <v>0</v>
          </cell>
          <cell r="G5073">
            <v>149.94999999999999</v>
          </cell>
          <cell r="H5073">
            <v>0</v>
          </cell>
          <cell r="I5073" t="str">
            <v>76675</v>
          </cell>
        </row>
        <row r="5074">
          <cell r="A5074" t="str">
            <v>76676</v>
          </cell>
          <cell r="B5074" t="str">
            <v>The Gentlemen's Rolling Valet.</v>
          </cell>
          <cell r="C5074">
            <v>149.94999999999999</v>
          </cell>
          <cell r="D5074">
            <v>149.94999999999999</v>
          </cell>
          <cell r="E5074">
            <v>0</v>
          </cell>
          <cell r="G5074">
            <v>149.94999999999999</v>
          </cell>
          <cell r="H5074">
            <v>0</v>
          </cell>
          <cell r="I5074" t="str">
            <v>76676</v>
          </cell>
        </row>
        <row r="5075">
          <cell r="A5075" t="str">
            <v>76677</v>
          </cell>
          <cell r="B5075" t="str">
            <v>The Bullhide Briefcase.</v>
          </cell>
          <cell r="C5075">
            <v>129.94999999999999</v>
          </cell>
          <cell r="D5075">
            <v>129.94999999999999</v>
          </cell>
          <cell r="E5075">
            <v>0</v>
          </cell>
          <cell r="G5075">
            <v>129.94999999999999</v>
          </cell>
          <cell r="H5075">
            <v>0</v>
          </cell>
          <cell r="I5075" t="str">
            <v>76677</v>
          </cell>
        </row>
        <row r="5076">
          <cell r="A5076" t="str">
            <v>76678</v>
          </cell>
          <cell r="B5076" t="str">
            <v>The 25 Pair Shoe Armoire.</v>
          </cell>
          <cell r="C5076">
            <v>189.95</v>
          </cell>
          <cell r="D5076">
            <v>349.95</v>
          </cell>
          <cell r="E5076">
            <v>-160</v>
          </cell>
          <cell r="F5076" t="str">
            <v>sale</v>
          </cell>
          <cell r="G5076">
            <v>349.95</v>
          </cell>
          <cell r="H5076">
            <v>0</v>
          </cell>
          <cell r="I5076" t="str">
            <v>76678</v>
          </cell>
        </row>
        <row r="5077">
          <cell r="A5077" t="str">
            <v>76681</v>
          </cell>
          <cell r="B5077" t="str">
            <v>The Jean Dubost Laguiole Steak Knives.</v>
          </cell>
          <cell r="C5077">
            <v>199.95</v>
          </cell>
          <cell r="D5077">
            <v>199.95</v>
          </cell>
          <cell r="E5077">
            <v>0</v>
          </cell>
          <cell r="G5077">
            <v>199.95</v>
          </cell>
          <cell r="H5077">
            <v>0</v>
          </cell>
          <cell r="I5077" t="str">
            <v>76681</v>
          </cell>
        </row>
        <row r="5078">
          <cell r="A5078" t="str">
            <v>76682</v>
          </cell>
          <cell r="B5078" t="str">
            <v>The Authentic Southern Sweet Tea Brewer.</v>
          </cell>
          <cell r="C5078">
            <v>49.95</v>
          </cell>
          <cell r="D5078">
            <v>49.95</v>
          </cell>
          <cell r="E5078">
            <v>0</v>
          </cell>
          <cell r="G5078">
            <v>49.95</v>
          </cell>
          <cell r="H5078">
            <v>0</v>
          </cell>
          <cell r="I5078" t="str">
            <v>76682</v>
          </cell>
        </row>
        <row r="5079">
          <cell r="A5079" t="str">
            <v>76683</v>
          </cell>
          <cell r="B5079" t="str">
            <v>The Gentlemen's Personal Barber.</v>
          </cell>
          <cell r="C5079">
            <v>39.950000000000003</v>
          </cell>
          <cell r="D5079">
            <v>39.950000000000003</v>
          </cell>
          <cell r="E5079">
            <v>0</v>
          </cell>
          <cell r="G5079">
            <v>39.950000000000003</v>
          </cell>
          <cell r="H5079">
            <v>0</v>
          </cell>
          <cell r="I5079" t="str">
            <v>76683</v>
          </cell>
        </row>
        <row r="5080">
          <cell r="A5080" t="str">
            <v>76684</v>
          </cell>
          <cell r="B5080" t="str">
            <v>The Breathable Wine Glasses.</v>
          </cell>
          <cell r="C5080">
            <v>49.95</v>
          </cell>
          <cell r="D5080">
            <v>49.95</v>
          </cell>
          <cell r="E5080">
            <v>0</v>
          </cell>
          <cell r="G5080">
            <v>49.95</v>
          </cell>
          <cell r="H5080">
            <v>0</v>
          </cell>
          <cell r="I5080" t="str">
            <v>76684</v>
          </cell>
        </row>
        <row r="5081">
          <cell r="A5081" t="str">
            <v>76685</v>
          </cell>
          <cell r="B5081" t="str">
            <v>The National Archives DVD History Of War.</v>
          </cell>
          <cell r="C5081">
            <v>89.95</v>
          </cell>
          <cell r="D5081">
            <v>89.95</v>
          </cell>
          <cell r="E5081">
            <v>0</v>
          </cell>
          <cell r="G5081">
            <v>89.95</v>
          </cell>
          <cell r="H5081">
            <v>0</v>
          </cell>
          <cell r="I5081" t="str">
            <v>76685</v>
          </cell>
        </row>
        <row r="5082">
          <cell r="A5082" t="str">
            <v>76686</v>
          </cell>
          <cell r="B5082" t="str">
            <v>The Synchronized Focus Digital Camera Binoculars.</v>
          </cell>
          <cell r="C5082">
            <v>299.95</v>
          </cell>
          <cell r="D5082">
            <v>299.95</v>
          </cell>
          <cell r="E5082">
            <v>0</v>
          </cell>
          <cell r="G5082">
            <v>299.95</v>
          </cell>
          <cell r="H5082">
            <v>0</v>
          </cell>
          <cell r="I5082" t="str">
            <v>76686</v>
          </cell>
        </row>
        <row r="5083">
          <cell r="A5083" t="str">
            <v>76687</v>
          </cell>
          <cell r="B5083" t="str">
            <v>The Kaleidoscope Projector.</v>
          </cell>
          <cell r="C5083">
            <v>69.95</v>
          </cell>
          <cell r="D5083">
            <v>69.95</v>
          </cell>
          <cell r="E5083">
            <v>0</v>
          </cell>
          <cell r="G5083">
            <v>69.95</v>
          </cell>
          <cell r="H5083">
            <v>0</v>
          </cell>
          <cell r="I5083" t="str">
            <v>76687</v>
          </cell>
        </row>
        <row r="5084">
          <cell r="A5084" t="str">
            <v>76688</v>
          </cell>
          <cell r="B5084" t="str">
            <v>The Astronomer's Laser Flashlight.</v>
          </cell>
          <cell r="C5084">
            <v>149.94999999999999</v>
          </cell>
          <cell r="D5084">
            <v>149.94999999999999</v>
          </cell>
          <cell r="E5084">
            <v>0</v>
          </cell>
          <cell r="G5084">
            <v>149.94999999999999</v>
          </cell>
          <cell r="H5084">
            <v>0</v>
          </cell>
          <cell r="I5084" t="str">
            <v>76688</v>
          </cell>
        </row>
        <row r="5085">
          <cell r="A5085" t="str">
            <v>76690</v>
          </cell>
          <cell r="B5085" t="str">
            <v>The Outdoorsman's 7 In 1 Belt Clip Watch.</v>
          </cell>
          <cell r="C5085">
            <v>99.95</v>
          </cell>
          <cell r="D5085">
            <v>99.95</v>
          </cell>
          <cell r="E5085">
            <v>0</v>
          </cell>
          <cell r="G5085">
            <v>99.95</v>
          </cell>
          <cell r="H5085">
            <v>0</v>
          </cell>
          <cell r="I5085" t="str">
            <v>76690</v>
          </cell>
        </row>
        <row r="5086">
          <cell r="A5086" t="str">
            <v>76691</v>
          </cell>
          <cell r="B5086" t="str">
            <v>The First Worldwide Atomic Solar Watch.</v>
          </cell>
          <cell r="C5086">
            <v>99.95</v>
          </cell>
          <cell r="D5086">
            <v>159.94999999999999</v>
          </cell>
          <cell r="E5086">
            <v>-60</v>
          </cell>
          <cell r="F5086" t="str">
            <v>sale</v>
          </cell>
          <cell r="G5086">
            <v>159.94999999999999</v>
          </cell>
          <cell r="H5086">
            <v>0</v>
          </cell>
          <cell r="I5086" t="str">
            <v>76691</v>
          </cell>
        </row>
        <row r="5087">
          <cell r="A5087" t="str">
            <v>76693</v>
          </cell>
          <cell r="B5087" t="str">
            <v>The Waterproof Floating Phone.</v>
          </cell>
          <cell r="C5087">
            <v>59.95</v>
          </cell>
          <cell r="D5087">
            <v>59.95</v>
          </cell>
          <cell r="E5087">
            <v>0</v>
          </cell>
          <cell r="G5087">
            <v>59.95</v>
          </cell>
          <cell r="H5087">
            <v>0</v>
          </cell>
          <cell r="I5087" t="str">
            <v>76693</v>
          </cell>
        </row>
        <row r="5088">
          <cell r="A5088" t="str">
            <v>76694</v>
          </cell>
          <cell r="B5088" t="str">
            <v>The Shirtpocket Underwater Camcorder.</v>
          </cell>
          <cell r="C5088">
            <v>199.95</v>
          </cell>
          <cell r="D5088">
            <v>199.95</v>
          </cell>
          <cell r="E5088">
            <v>0</v>
          </cell>
          <cell r="G5088">
            <v>199.95</v>
          </cell>
          <cell r="H5088">
            <v>0</v>
          </cell>
          <cell r="I5088" t="str">
            <v>76694</v>
          </cell>
        </row>
        <row r="5089">
          <cell r="A5089" t="str">
            <v>76697</v>
          </cell>
          <cell r="B5089" t="str">
            <v>The Best Little League Pitching Machine.</v>
          </cell>
          <cell r="C5089">
            <v>499.95</v>
          </cell>
          <cell r="D5089">
            <v>499.95</v>
          </cell>
          <cell r="E5089">
            <v>0</v>
          </cell>
          <cell r="G5089">
            <v>499.95</v>
          </cell>
          <cell r="H5089">
            <v>0</v>
          </cell>
          <cell r="I5089" t="str">
            <v>76697</v>
          </cell>
        </row>
        <row r="5090">
          <cell r="A5090" t="str">
            <v>76701</v>
          </cell>
          <cell r="B5090" t="str">
            <v>The European Goose Down Pillow (Firm Density).</v>
          </cell>
          <cell r="C5090">
            <v>299.95</v>
          </cell>
          <cell r="D5090">
            <v>219.95</v>
          </cell>
          <cell r="E5090">
            <v>80</v>
          </cell>
          <cell r="G5090">
            <v>299.95</v>
          </cell>
          <cell r="H5090">
            <v>0</v>
          </cell>
          <cell r="I5090" t="str">
            <v>76701</v>
          </cell>
        </row>
        <row r="5091">
          <cell r="A5091" t="str">
            <v>76702</v>
          </cell>
          <cell r="B5091" t="str">
            <v>The European Goose Down Pillow (Medium Density).</v>
          </cell>
          <cell r="C5091">
            <v>249.95</v>
          </cell>
          <cell r="D5091">
            <v>189.95</v>
          </cell>
          <cell r="E5091">
            <v>60</v>
          </cell>
          <cell r="G5091">
            <v>249.95</v>
          </cell>
          <cell r="H5091">
            <v>0</v>
          </cell>
          <cell r="I5091" t="str">
            <v>76702</v>
          </cell>
        </row>
        <row r="5092">
          <cell r="A5092" t="str">
            <v>76703</v>
          </cell>
          <cell r="B5092" t="str">
            <v>The European Goose Down Pillow (Soft Density).</v>
          </cell>
          <cell r="C5092">
            <v>199.95</v>
          </cell>
          <cell r="D5092">
            <v>149.94999999999999</v>
          </cell>
          <cell r="E5092">
            <v>50</v>
          </cell>
          <cell r="G5092">
            <v>199.95</v>
          </cell>
          <cell r="H5092">
            <v>0</v>
          </cell>
          <cell r="I5092" t="str">
            <v>76703</v>
          </cell>
        </row>
        <row r="5093">
          <cell r="A5093" t="str">
            <v>76704</v>
          </cell>
          <cell r="B5093" t="str">
            <v>The European Goose Down Pillow (Firm Density, Queen).</v>
          </cell>
          <cell r="C5093">
            <v>269.95</v>
          </cell>
          <cell r="D5093">
            <v>179.95</v>
          </cell>
          <cell r="E5093">
            <v>90</v>
          </cell>
          <cell r="G5093">
            <v>269.95</v>
          </cell>
          <cell r="H5093">
            <v>0</v>
          </cell>
          <cell r="I5093" t="str">
            <v>76704</v>
          </cell>
        </row>
        <row r="5094">
          <cell r="A5094" t="str">
            <v>76705</v>
          </cell>
          <cell r="B5094" t="str">
            <v>The European Goose Down Pillow (Medium Density, Queen).</v>
          </cell>
          <cell r="C5094">
            <v>229.95</v>
          </cell>
          <cell r="D5094">
            <v>169.95</v>
          </cell>
          <cell r="E5094">
            <v>60</v>
          </cell>
          <cell r="G5094">
            <v>229.95</v>
          </cell>
          <cell r="H5094">
            <v>0</v>
          </cell>
          <cell r="I5094" t="str">
            <v>76705</v>
          </cell>
        </row>
        <row r="5095">
          <cell r="A5095" t="str">
            <v>76706</v>
          </cell>
          <cell r="B5095" t="str">
            <v>The European Goose Down Pillow (Soft Density, Queen).</v>
          </cell>
          <cell r="C5095">
            <v>174.95</v>
          </cell>
          <cell r="D5095">
            <v>119.95</v>
          </cell>
          <cell r="E5095">
            <v>55</v>
          </cell>
          <cell r="G5095">
            <v>174.95</v>
          </cell>
          <cell r="H5095">
            <v>0</v>
          </cell>
          <cell r="I5095" t="str">
            <v>76706</v>
          </cell>
        </row>
        <row r="5096">
          <cell r="A5096" t="str">
            <v>76707</v>
          </cell>
          <cell r="B5096" t="str">
            <v>The European Goose Down Pillow (Firm Density, Standard).</v>
          </cell>
          <cell r="C5096">
            <v>249.95</v>
          </cell>
          <cell r="D5096">
            <v>159.94999999999999</v>
          </cell>
          <cell r="E5096">
            <v>90</v>
          </cell>
          <cell r="G5096">
            <v>249.95</v>
          </cell>
          <cell r="H5096">
            <v>0</v>
          </cell>
          <cell r="I5096" t="str">
            <v>76707</v>
          </cell>
        </row>
        <row r="5097">
          <cell r="A5097" t="str">
            <v>76708</v>
          </cell>
          <cell r="B5097" t="str">
            <v>The European Goose Down Pillow (Medium Density, Standard).</v>
          </cell>
          <cell r="C5097">
            <v>209.95</v>
          </cell>
          <cell r="D5097">
            <v>149.94999999999999</v>
          </cell>
          <cell r="E5097">
            <v>60</v>
          </cell>
          <cell r="G5097">
            <v>209.95</v>
          </cell>
          <cell r="H5097">
            <v>0</v>
          </cell>
          <cell r="I5097" t="str">
            <v>76708</v>
          </cell>
        </row>
        <row r="5098">
          <cell r="A5098" t="str">
            <v>76709</v>
          </cell>
          <cell r="B5098" t="str">
            <v>The European Goose Down Pillow (Soft Density, Standard).</v>
          </cell>
          <cell r="C5098">
            <v>149.94999999999999</v>
          </cell>
          <cell r="D5098">
            <v>109.95</v>
          </cell>
          <cell r="E5098">
            <v>40</v>
          </cell>
          <cell r="G5098">
            <v>149.94999999999999</v>
          </cell>
          <cell r="H5098">
            <v>0</v>
          </cell>
          <cell r="I5098" t="str">
            <v>76709</v>
          </cell>
        </row>
        <row r="5099">
          <cell r="A5099" t="str">
            <v>76714</v>
          </cell>
          <cell r="B5099" t="str">
            <v>The Walk On Air Indoor/Outdoor Slippers (Men's).</v>
          </cell>
          <cell r="C5099">
            <v>59.95</v>
          </cell>
          <cell r="D5099">
            <v>59.95</v>
          </cell>
          <cell r="E5099">
            <v>0</v>
          </cell>
          <cell r="G5099">
            <v>59.95</v>
          </cell>
          <cell r="H5099">
            <v>0</v>
          </cell>
          <cell r="I5099" t="str">
            <v>76714</v>
          </cell>
        </row>
        <row r="5100">
          <cell r="A5100" t="str">
            <v>76720</v>
          </cell>
          <cell r="B5100" t="str">
            <v>The Foldaway Lighted Vanity Mirror.</v>
          </cell>
          <cell r="C5100">
            <v>69.95</v>
          </cell>
          <cell r="D5100">
            <v>69.95</v>
          </cell>
          <cell r="E5100">
            <v>0</v>
          </cell>
          <cell r="G5100">
            <v>69.95</v>
          </cell>
          <cell r="H5100">
            <v>0</v>
          </cell>
          <cell r="I5100" t="str">
            <v>76720</v>
          </cell>
        </row>
        <row r="5101">
          <cell r="A5101" t="str">
            <v>76721</v>
          </cell>
          <cell r="B5101" t="str">
            <v>The Three Minute Dog Shower.</v>
          </cell>
          <cell r="C5101">
            <v>69.95</v>
          </cell>
          <cell r="D5101">
            <v>69.95</v>
          </cell>
          <cell r="E5101">
            <v>0</v>
          </cell>
          <cell r="G5101">
            <v>69.95</v>
          </cell>
          <cell r="H5101">
            <v>0</v>
          </cell>
          <cell r="I5101" t="str">
            <v>76721</v>
          </cell>
        </row>
        <row r="5102">
          <cell r="A5102" t="str">
            <v>76724</v>
          </cell>
          <cell r="B5102" t="str">
            <v xml:space="preserve">The Children's Inflatable 2 MPH Speedboat. </v>
          </cell>
          <cell r="C5102">
            <v>59.95</v>
          </cell>
          <cell r="D5102">
            <v>59.95</v>
          </cell>
          <cell r="E5102">
            <v>0</v>
          </cell>
          <cell r="G5102">
            <v>59.95</v>
          </cell>
          <cell r="H5102">
            <v>0</v>
          </cell>
          <cell r="I5102" t="str">
            <v>76724</v>
          </cell>
        </row>
        <row r="5103">
          <cell r="A5103" t="str">
            <v>76728</v>
          </cell>
          <cell r="B5103" t="str">
            <v>The Child's Pool Safety Monitor.</v>
          </cell>
          <cell r="C5103">
            <v>249.95</v>
          </cell>
          <cell r="D5103">
            <v>249.95</v>
          </cell>
          <cell r="E5103">
            <v>0</v>
          </cell>
          <cell r="G5103">
            <v>249.95</v>
          </cell>
          <cell r="H5103">
            <v>0</v>
          </cell>
          <cell r="I5103" t="str">
            <v>76728</v>
          </cell>
        </row>
        <row r="5104">
          <cell r="A5104" t="str">
            <v>76733</v>
          </cell>
          <cell r="B5104" t="str">
            <v>The Intelligent Sprinkler Controller.</v>
          </cell>
          <cell r="C5104">
            <v>49.95</v>
          </cell>
          <cell r="D5104">
            <v>49.95</v>
          </cell>
          <cell r="E5104">
            <v>0</v>
          </cell>
          <cell r="G5104">
            <v>49.95</v>
          </cell>
          <cell r="H5104">
            <v>0</v>
          </cell>
          <cell r="I5104" t="str">
            <v>76733</v>
          </cell>
        </row>
        <row r="5105">
          <cell r="A5105" t="str">
            <v>76737</v>
          </cell>
          <cell r="B5105" t="str">
            <v>The Only Upright Vacuum / Steam Cleaner.</v>
          </cell>
          <cell r="C5105">
            <v>299.95</v>
          </cell>
          <cell r="D5105">
            <v>299.95</v>
          </cell>
          <cell r="E5105">
            <v>0</v>
          </cell>
          <cell r="G5105">
            <v>299.95</v>
          </cell>
          <cell r="H5105">
            <v>0</v>
          </cell>
          <cell r="I5105" t="str">
            <v>76737</v>
          </cell>
        </row>
        <row r="5106">
          <cell r="A5106" t="str">
            <v>76740</v>
          </cell>
          <cell r="B5106" t="str">
            <v>The 150 Country Travel Power Converter.</v>
          </cell>
          <cell r="C5106">
            <v>19.95</v>
          </cell>
          <cell r="D5106">
            <v>39.950000000000003</v>
          </cell>
          <cell r="E5106">
            <v>-20</v>
          </cell>
          <cell r="F5106" t="str">
            <v>sale</v>
          </cell>
          <cell r="G5106">
            <v>39.950000000000003</v>
          </cell>
          <cell r="H5106">
            <v>0</v>
          </cell>
          <cell r="I5106" t="str">
            <v>76740</v>
          </cell>
        </row>
        <row r="5107">
          <cell r="A5107" t="str">
            <v>76741</v>
          </cell>
          <cell r="B5107" t="str">
            <v>The Garage Door Butler.</v>
          </cell>
          <cell r="C5107">
            <v>39.950000000000003</v>
          </cell>
          <cell r="D5107">
            <v>59.95</v>
          </cell>
          <cell r="E5107">
            <v>-20</v>
          </cell>
          <cell r="F5107" t="str">
            <v>sale</v>
          </cell>
          <cell r="G5107">
            <v>59.95</v>
          </cell>
          <cell r="H5107">
            <v>0</v>
          </cell>
          <cell r="I5107" t="str">
            <v>76741</v>
          </cell>
        </row>
        <row r="5108">
          <cell r="A5108" t="str">
            <v>76742</v>
          </cell>
          <cell r="B5108" t="str">
            <v>The Best Self Cleaning Litter Box.</v>
          </cell>
          <cell r="C5108">
            <v>129.94999999999999</v>
          </cell>
          <cell r="D5108">
            <v>129.94999999999999</v>
          </cell>
          <cell r="E5108">
            <v>0</v>
          </cell>
          <cell r="G5108">
            <v>129.94999999999999</v>
          </cell>
          <cell r="H5108">
            <v>0</v>
          </cell>
          <cell r="I5108" t="str">
            <v>76742</v>
          </cell>
        </row>
        <row r="5109">
          <cell r="A5109" t="str">
            <v>76743</v>
          </cell>
          <cell r="B5109" t="str">
            <v>The Authentic Praxinoscope.</v>
          </cell>
          <cell r="C5109">
            <v>89.95</v>
          </cell>
          <cell r="D5109">
            <v>89.95</v>
          </cell>
          <cell r="E5109">
            <v>0</v>
          </cell>
          <cell r="G5109">
            <v>89.95</v>
          </cell>
          <cell r="H5109">
            <v>0</v>
          </cell>
          <cell r="I5109" t="str">
            <v>76743</v>
          </cell>
        </row>
        <row r="5110">
          <cell r="A5110" t="str">
            <v>76744</v>
          </cell>
          <cell r="B5110" t="str">
            <v>Wireless Ball Alarm</v>
          </cell>
          <cell r="C5110">
            <v>99.95</v>
          </cell>
          <cell r="D5110">
            <v>99.95</v>
          </cell>
          <cell r="E5110">
            <v>0</v>
          </cell>
          <cell r="G5110">
            <v>99.95</v>
          </cell>
          <cell r="H5110">
            <v>0</v>
          </cell>
          <cell r="I5110" t="str">
            <v>76744</v>
          </cell>
        </row>
        <row r="5111">
          <cell r="A5111" t="str">
            <v>76746</v>
          </cell>
          <cell r="B5111" t="str">
            <v>The Take Off And Landing Cessna.</v>
          </cell>
          <cell r="C5111">
            <v>199.95</v>
          </cell>
          <cell r="D5111">
            <v>349.95</v>
          </cell>
          <cell r="E5111">
            <v>-150</v>
          </cell>
          <cell r="F5111" t="str">
            <v>sale</v>
          </cell>
          <cell r="G5111">
            <v>349.95</v>
          </cell>
          <cell r="H5111">
            <v>0</v>
          </cell>
          <cell r="I5111" t="str">
            <v>76746</v>
          </cell>
        </row>
        <row r="5112">
          <cell r="A5112" t="str">
            <v>76747</v>
          </cell>
          <cell r="B5112" t="str">
            <v>The Best LP to Digital Music Converter.</v>
          </cell>
          <cell r="C5112">
            <v>149.94999999999999</v>
          </cell>
          <cell r="D5112">
            <v>149.94999999999999</v>
          </cell>
          <cell r="E5112">
            <v>0</v>
          </cell>
          <cell r="G5112">
            <v>149.94999999999999</v>
          </cell>
          <cell r="H5112">
            <v>0</v>
          </cell>
          <cell r="I5112" t="str">
            <v>76747</v>
          </cell>
        </row>
        <row r="5113">
          <cell r="A5113" t="str">
            <v>76752</v>
          </cell>
          <cell r="B5113" t="str">
            <v>The Dermatologist's Phototherapy System.</v>
          </cell>
          <cell r="C5113">
            <v>129.94999999999999</v>
          </cell>
          <cell r="D5113">
            <v>159.94999999999999</v>
          </cell>
          <cell r="E5113">
            <v>-30</v>
          </cell>
          <cell r="F5113" t="str">
            <v>sale</v>
          </cell>
          <cell r="G5113">
            <v>159.94999999999999</v>
          </cell>
          <cell r="H5113">
            <v>0</v>
          </cell>
          <cell r="I5113" t="str">
            <v>76752</v>
          </cell>
        </row>
        <row r="5114">
          <cell r="A5114" t="str">
            <v>76754</v>
          </cell>
          <cell r="B5114" t="str">
            <v>Replacement Mat.</v>
          </cell>
          <cell r="C5114">
            <v>29.95</v>
          </cell>
          <cell r="D5114">
            <v>49.95</v>
          </cell>
          <cell r="E5114">
            <v>-20</v>
          </cell>
          <cell r="F5114" t="str">
            <v>sale</v>
          </cell>
          <cell r="G5114">
            <v>49.95</v>
          </cell>
          <cell r="H5114">
            <v>0</v>
          </cell>
          <cell r="I5114" t="str">
            <v>76754</v>
          </cell>
        </row>
        <row r="5115">
          <cell r="A5115" t="str">
            <v>76755</v>
          </cell>
          <cell r="B5115" t="str">
            <v>The 480 Lumens Solar Floodlights.</v>
          </cell>
          <cell r="C5115">
            <v>59.95</v>
          </cell>
          <cell r="D5115">
            <v>59.95</v>
          </cell>
          <cell r="E5115">
            <v>0</v>
          </cell>
          <cell r="G5115">
            <v>59.95</v>
          </cell>
          <cell r="H5115">
            <v>0</v>
          </cell>
          <cell r="I5115" t="str">
            <v>76755</v>
          </cell>
        </row>
        <row r="5116">
          <cell r="A5116" t="str">
            <v>76756</v>
          </cell>
          <cell r="B5116" t="str">
            <v>The Professional's Binocular Magnifier.</v>
          </cell>
          <cell r="C5116">
            <v>199.95</v>
          </cell>
          <cell r="D5116">
            <v>299.95</v>
          </cell>
          <cell r="E5116">
            <v>-100</v>
          </cell>
          <cell r="F5116" t="str">
            <v>sale</v>
          </cell>
          <cell r="G5116">
            <v>299.95</v>
          </cell>
          <cell r="H5116">
            <v>0</v>
          </cell>
          <cell r="I5116" t="str">
            <v>76756</v>
          </cell>
        </row>
        <row r="5117">
          <cell r="A5117" t="str">
            <v>76758</v>
          </cell>
          <cell r="B5117" t="str">
            <v>The Indoor Dog Restroom.</v>
          </cell>
          <cell r="C5117">
            <v>99.95</v>
          </cell>
          <cell r="D5117">
            <v>99.95</v>
          </cell>
          <cell r="E5117">
            <v>0</v>
          </cell>
          <cell r="G5117">
            <v>99.95</v>
          </cell>
          <cell r="H5117">
            <v>0</v>
          </cell>
          <cell r="I5117" t="str">
            <v>76758</v>
          </cell>
        </row>
        <row r="5118">
          <cell r="A5118" t="str">
            <v>76759</v>
          </cell>
          <cell r="B5118" t="str">
            <v>The Pet Ramp And Staircase.</v>
          </cell>
          <cell r="C5118">
            <v>199.95</v>
          </cell>
          <cell r="D5118">
            <v>199.95</v>
          </cell>
          <cell r="E5118">
            <v>0</v>
          </cell>
          <cell r="G5118">
            <v>199.95</v>
          </cell>
          <cell r="H5118">
            <v>0</v>
          </cell>
          <cell r="I5118" t="str">
            <v>76759</v>
          </cell>
        </row>
        <row r="5119">
          <cell r="A5119" t="str">
            <v>76760</v>
          </cell>
          <cell r="B5119" t="str">
            <v>The Pet Ramp And Staircase (Two Step).</v>
          </cell>
          <cell r="C5119">
            <v>149.94999999999999</v>
          </cell>
          <cell r="D5119">
            <v>149.94999999999999</v>
          </cell>
          <cell r="E5119">
            <v>0</v>
          </cell>
          <cell r="G5119">
            <v>149.94999999999999</v>
          </cell>
          <cell r="H5119">
            <v>0</v>
          </cell>
          <cell r="I5119" t="str">
            <v>76760</v>
          </cell>
        </row>
        <row r="5120">
          <cell r="A5120" t="str">
            <v>76761</v>
          </cell>
          <cell r="B5120" t="str">
            <v>Set of Three Fragrance Modules.</v>
          </cell>
          <cell r="C5120">
            <v>10.95</v>
          </cell>
          <cell r="D5120">
            <v>10.95</v>
          </cell>
          <cell r="E5120">
            <v>0</v>
          </cell>
          <cell r="G5120">
            <v>10.95</v>
          </cell>
          <cell r="H5120">
            <v>0</v>
          </cell>
          <cell r="I5120" t="str">
            <v>76761</v>
          </cell>
        </row>
        <row r="5121">
          <cell r="A5121" t="str">
            <v>76762</v>
          </cell>
          <cell r="B5121" t="str">
            <v>The Automatic Deodorizing Toilet Seat (Round).</v>
          </cell>
          <cell r="C5121">
            <v>69.95</v>
          </cell>
          <cell r="D5121">
            <v>69.95</v>
          </cell>
          <cell r="E5121">
            <v>0</v>
          </cell>
          <cell r="G5121">
            <v>69.95</v>
          </cell>
          <cell r="H5121">
            <v>0</v>
          </cell>
          <cell r="I5121" t="str">
            <v>76762</v>
          </cell>
        </row>
        <row r="5122">
          <cell r="A5122" t="str">
            <v>76765</v>
          </cell>
          <cell r="B5122" t="str">
            <v>Additional Shampoo.</v>
          </cell>
          <cell r="C5122">
            <v>9.9499999999999993</v>
          </cell>
          <cell r="D5122">
            <v>9.9499999999999993</v>
          </cell>
          <cell r="E5122">
            <v>0</v>
          </cell>
          <cell r="G5122">
            <v>9.9499999999999993</v>
          </cell>
          <cell r="H5122">
            <v>0</v>
          </cell>
          <cell r="I5122" t="str">
            <v>76765</v>
          </cell>
        </row>
        <row r="5123">
          <cell r="A5123" t="str">
            <v>76766</v>
          </cell>
          <cell r="B5123" t="str">
            <v>Full Length Fleece Socks.</v>
          </cell>
          <cell r="C5123">
            <v>19.95</v>
          </cell>
          <cell r="D5123">
            <v>19.95</v>
          </cell>
          <cell r="E5123">
            <v>0</v>
          </cell>
          <cell r="G5123">
            <v>19.95</v>
          </cell>
          <cell r="H5123">
            <v>0</v>
          </cell>
          <cell r="I5123" t="str">
            <v>76766</v>
          </cell>
        </row>
        <row r="5124">
          <cell r="A5124" t="str">
            <v>76769</v>
          </cell>
          <cell r="B5124" t="str">
            <v>The Original Wellington Boot (Men's).</v>
          </cell>
          <cell r="C5124">
            <v>64.95</v>
          </cell>
          <cell r="D5124">
            <v>64.95</v>
          </cell>
          <cell r="E5124">
            <v>0</v>
          </cell>
          <cell r="G5124">
            <v>64.95</v>
          </cell>
          <cell r="H5124">
            <v>0</v>
          </cell>
          <cell r="I5124" t="str">
            <v>76769</v>
          </cell>
        </row>
        <row r="5125">
          <cell r="A5125" t="str">
            <v>76772</v>
          </cell>
          <cell r="B5125" t="str">
            <v>Replacement Bulb for The Eyestrain Reducing Desk Lamp.</v>
          </cell>
          <cell r="C5125">
            <v>14.95</v>
          </cell>
          <cell r="D5125">
            <v>14.95</v>
          </cell>
          <cell r="E5125">
            <v>0</v>
          </cell>
          <cell r="G5125">
            <v>14.95</v>
          </cell>
          <cell r="H5125">
            <v>0</v>
          </cell>
          <cell r="I5125" t="str">
            <v>76772</v>
          </cell>
        </row>
        <row r="5126">
          <cell r="A5126" t="str">
            <v>76773</v>
          </cell>
          <cell r="B5126" t="str">
            <v>Replacement Waste Receptacles.</v>
          </cell>
          <cell r="C5126">
            <v>19.95</v>
          </cell>
          <cell r="D5126">
            <v>19.95</v>
          </cell>
          <cell r="E5126">
            <v>0</v>
          </cell>
          <cell r="G5126">
            <v>19.95</v>
          </cell>
          <cell r="H5126">
            <v>0</v>
          </cell>
          <cell r="I5126" t="str">
            <v>76773</v>
          </cell>
        </row>
        <row r="5127">
          <cell r="A5127" t="str">
            <v>76775</v>
          </cell>
          <cell r="B5127" t="str">
            <v>The Dots And Dashes LED Watch.</v>
          </cell>
          <cell r="C5127">
            <v>99.95</v>
          </cell>
          <cell r="D5127">
            <v>199.95</v>
          </cell>
          <cell r="E5127">
            <v>-100</v>
          </cell>
          <cell r="F5127" t="str">
            <v>sale</v>
          </cell>
          <cell r="G5127">
            <v>199.95</v>
          </cell>
          <cell r="H5127">
            <v>0</v>
          </cell>
          <cell r="I5127" t="str">
            <v>76775</v>
          </cell>
        </row>
        <row r="5128">
          <cell r="A5128" t="str">
            <v>76776</v>
          </cell>
          <cell r="B5128" t="str">
            <v>The One Touch 911 Dialer.</v>
          </cell>
          <cell r="C5128">
            <v>129.94999999999999</v>
          </cell>
          <cell r="D5128">
            <v>129.94999999999999</v>
          </cell>
          <cell r="E5128">
            <v>0</v>
          </cell>
          <cell r="G5128">
            <v>129.94999999999999</v>
          </cell>
          <cell r="H5128">
            <v>0</v>
          </cell>
          <cell r="I5128" t="str">
            <v>76776</v>
          </cell>
        </row>
        <row r="5129">
          <cell r="A5129" t="str">
            <v>76777</v>
          </cell>
          <cell r="B5129" t="str">
            <v>The Genuine Handmade Irish Shillelagh.</v>
          </cell>
          <cell r="C5129">
            <v>69.95</v>
          </cell>
          <cell r="D5129">
            <v>69.95</v>
          </cell>
          <cell r="E5129">
            <v>0</v>
          </cell>
          <cell r="G5129">
            <v>69.95</v>
          </cell>
          <cell r="H5129">
            <v>0</v>
          </cell>
          <cell r="I5129" t="str">
            <v>76777</v>
          </cell>
        </row>
        <row r="5130">
          <cell r="A5130" t="str">
            <v>76778</v>
          </cell>
          <cell r="B5130" t="str">
            <v>The Packable Panama Hat.</v>
          </cell>
          <cell r="C5130">
            <v>49.95</v>
          </cell>
          <cell r="D5130">
            <v>89.95</v>
          </cell>
          <cell r="E5130">
            <v>-40</v>
          </cell>
          <cell r="F5130" t="str">
            <v>sale</v>
          </cell>
          <cell r="G5130">
            <v>89.95</v>
          </cell>
          <cell r="H5130">
            <v>0</v>
          </cell>
          <cell r="I5130" t="str">
            <v>76778</v>
          </cell>
        </row>
        <row r="5131">
          <cell r="A5131" t="str">
            <v>76779</v>
          </cell>
          <cell r="B5131" t="str">
            <v>The Metal Detecting Sandals.</v>
          </cell>
          <cell r="C5131">
            <v>59.95</v>
          </cell>
          <cell r="D5131">
            <v>59.95</v>
          </cell>
          <cell r="E5131">
            <v>0</v>
          </cell>
          <cell r="G5131">
            <v>59.95</v>
          </cell>
          <cell r="H5131">
            <v>0</v>
          </cell>
          <cell r="I5131" t="str">
            <v>76779</v>
          </cell>
        </row>
        <row r="5132">
          <cell r="A5132" t="str">
            <v>76781</v>
          </cell>
          <cell r="B5132" t="str">
            <v>The Steering Wheel Bluetooth Speakerphone.</v>
          </cell>
          <cell r="C5132">
            <v>99.95</v>
          </cell>
          <cell r="D5132">
            <v>99.95</v>
          </cell>
          <cell r="E5132">
            <v>0</v>
          </cell>
          <cell r="G5132">
            <v>99.95</v>
          </cell>
          <cell r="H5132">
            <v>0</v>
          </cell>
          <cell r="I5132" t="str">
            <v>76781</v>
          </cell>
        </row>
        <row r="5133">
          <cell r="A5133" t="str">
            <v>76783</v>
          </cell>
          <cell r="B5133" t="str">
            <v>The VHS To DVD Converter.</v>
          </cell>
          <cell r="C5133">
            <v>349.95</v>
          </cell>
          <cell r="D5133">
            <v>349.95</v>
          </cell>
          <cell r="E5133">
            <v>0</v>
          </cell>
          <cell r="G5133">
            <v>349.95</v>
          </cell>
          <cell r="H5133">
            <v>0</v>
          </cell>
          <cell r="I5133" t="str">
            <v>76783</v>
          </cell>
        </row>
        <row r="5134">
          <cell r="A5134" t="str">
            <v>76784</v>
          </cell>
          <cell r="B5134" t="str">
            <v>The World Time Globe Clock.</v>
          </cell>
          <cell r="C5134">
            <v>44.95</v>
          </cell>
          <cell r="D5134">
            <v>44.95</v>
          </cell>
          <cell r="E5134">
            <v>0</v>
          </cell>
          <cell r="G5134">
            <v>44.95</v>
          </cell>
          <cell r="H5134">
            <v>0</v>
          </cell>
          <cell r="I5134" t="str">
            <v>76784</v>
          </cell>
        </row>
        <row r="5135">
          <cell r="A5135" t="str">
            <v>76785</v>
          </cell>
          <cell r="B5135" t="str">
            <v>The Talking Timepiece.</v>
          </cell>
          <cell r="C5135">
            <v>59.95</v>
          </cell>
          <cell r="D5135">
            <v>59.95</v>
          </cell>
          <cell r="E5135">
            <v>0</v>
          </cell>
          <cell r="G5135">
            <v>59.95</v>
          </cell>
          <cell r="H5135">
            <v>0</v>
          </cell>
          <cell r="I5135" t="str">
            <v>76785</v>
          </cell>
        </row>
        <row r="5136">
          <cell r="A5136" t="str">
            <v>76787</v>
          </cell>
          <cell r="B5136" t="str">
            <v>The Best Swim Goggles.</v>
          </cell>
          <cell r="C5136">
            <v>24.95</v>
          </cell>
          <cell r="D5136">
            <v>24.95</v>
          </cell>
          <cell r="E5136">
            <v>0</v>
          </cell>
          <cell r="G5136">
            <v>24.95</v>
          </cell>
          <cell r="H5136">
            <v>0</v>
          </cell>
          <cell r="I5136" t="str">
            <v>76787</v>
          </cell>
        </row>
        <row r="5137">
          <cell r="A5137" t="str">
            <v>76788</v>
          </cell>
          <cell r="B5137" t="str">
            <v>The Superior Comfort Swim Mask.</v>
          </cell>
          <cell r="C5137">
            <v>39.950000000000003</v>
          </cell>
          <cell r="D5137">
            <v>39.950000000000003</v>
          </cell>
          <cell r="E5137">
            <v>0</v>
          </cell>
          <cell r="G5137">
            <v>39.950000000000003</v>
          </cell>
          <cell r="H5137">
            <v>0</v>
          </cell>
          <cell r="I5137" t="str">
            <v>76788</v>
          </cell>
        </row>
        <row r="5138">
          <cell r="A5138" t="str">
            <v>76789</v>
          </cell>
          <cell r="B5138" t="str">
            <v>The Kaleidoscopic Pool Cruising Fish.</v>
          </cell>
          <cell r="C5138">
            <v>39.950000000000003</v>
          </cell>
          <cell r="D5138">
            <v>39.950000000000003</v>
          </cell>
          <cell r="E5138">
            <v>0</v>
          </cell>
          <cell r="G5138">
            <v>39.950000000000003</v>
          </cell>
          <cell r="H5138">
            <v>0</v>
          </cell>
          <cell r="I5138" t="str">
            <v>76789</v>
          </cell>
        </row>
        <row r="5139">
          <cell r="A5139" t="str">
            <v>76791</v>
          </cell>
          <cell r="B5139" t="str">
            <v>The 15 Second Pool Water Tester.</v>
          </cell>
          <cell r="C5139">
            <v>44.95</v>
          </cell>
          <cell r="D5139">
            <v>44.95</v>
          </cell>
          <cell r="E5139">
            <v>0</v>
          </cell>
          <cell r="G5139">
            <v>44.95</v>
          </cell>
          <cell r="H5139">
            <v>0</v>
          </cell>
          <cell r="I5139" t="str">
            <v>76791</v>
          </cell>
        </row>
        <row r="5140">
          <cell r="A5140" t="str">
            <v>76793</v>
          </cell>
          <cell r="B5140" t="str">
            <v>Replacement Black/Red Ribbon.</v>
          </cell>
          <cell r="C5140">
            <v>14.95</v>
          </cell>
          <cell r="D5140">
            <v>14.95</v>
          </cell>
          <cell r="E5140">
            <v>0</v>
          </cell>
          <cell r="G5140">
            <v>14.95</v>
          </cell>
          <cell r="H5140">
            <v>0</v>
          </cell>
          <cell r="I5140" t="str">
            <v>76793</v>
          </cell>
        </row>
        <row r="5141">
          <cell r="A5141" t="str">
            <v>76796</v>
          </cell>
          <cell r="B5141" t="str">
            <v>The Alkindus Distiller.</v>
          </cell>
          <cell r="C5141">
            <v>199.95</v>
          </cell>
          <cell r="D5141">
            <v>199.95</v>
          </cell>
          <cell r="E5141">
            <v>0</v>
          </cell>
          <cell r="G5141">
            <v>199.95</v>
          </cell>
          <cell r="H5141">
            <v>0</v>
          </cell>
          <cell r="I5141" t="str">
            <v>76796</v>
          </cell>
        </row>
        <row r="5142">
          <cell r="A5142" t="str">
            <v>76797</v>
          </cell>
          <cell r="B5142" t="str">
            <v>The LP And Cassette To CD Recorder.</v>
          </cell>
          <cell r="C5142">
            <v>399.95</v>
          </cell>
          <cell r="D5142">
            <v>399.95</v>
          </cell>
          <cell r="E5142">
            <v>0</v>
          </cell>
          <cell r="G5142">
            <v>399.95</v>
          </cell>
          <cell r="H5142">
            <v>0</v>
          </cell>
          <cell r="I5142" t="str">
            <v>76797</v>
          </cell>
        </row>
        <row r="5143">
          <cell r="A5143" t="str">
            <v>76798</v>
          </cell>
          <cell r="B5143" t="str">
            <v>The Caller Announcing Large View Telephones.</v>
          </cell>
          <cell r="C5143">
            <v>129.94999999999999</v>
          </cell>
          <cell r="D5143">
            <v>129.94999999999999</v>
          </cell>
          <cell r="E5143">
            <v>0</v>
          </cell>
          <cell r="G5143">
            <v>129.94999999999999</v>
          </cell>
          <cell r="H5143">
            <v>0</v>
          </cell>
          <cell r="I5143" t="str">
            <v>76798</v>
          </cell>
        </row>
        <row r="5144">
          <cell r="A5144" t="str">
            <v>76799</v>
          </cell>
          <cell r="B5144" t="str">
            <v>The Self Illuminating Web Camera.</v>
          </cell>
          <cell r="C5144">
            <v>34.950000000000003</v>
          </cell>
          <cell r="D5144">
            <v>34.950000000000003</v>
          </cell>
          <cell r="E5144">
            <v>0</v>
          </cell>
          <cell r="G5144">
            <v>34.950000000000003</v>
          </cell>
          <cell r="H5144">
            <v>0</v>
          </cell>
          <cell r="I5144" t="str">
            <v>76799</v>
          </cell>
        </row>
        <row r="5145">
          <cell r="A5145" t="str">
            <v>76802</v>
          </cell>
          <cell r="B5145" t="str">
            <v>The Cafe Florian Book.</v>
          </cell>
          <cell r="C5145">
            <v>17.95</v>
          </cell>
          <cell r="D5145">
            <v>0</v>
          </cell>
          <cell r="G5145">
            <v>17.95</v>
          </cell>
          <cell r="H5145">
            <v>0</v>
          </cell>
          <cell r="I5145" t="str">
            <v>76802</v>
          </cell>
        </row>
        <row r="5146">
          <cell r="A5146" t="str">
            <v>76806</v>
          </cell>
          <cell r="B5146" t="str">
            <v>The Swimming Pool Bistro Set.</v>
          </cell>
          <cell r="C5146">
            <v>599.95000000000005</v>
          </cell>
          <cell r="D5146">
            <v>979.95</v>
          </cell>
          <cell r="E5146">
            <v>-380</v>
          </cell>
          <cell r="F5146" t="str">
            <v>sale</v>
          </cell>
          <cell r="G5146">
            <v>979.95</v>
          </cell>
          <cell r="H5146">
            <v>0</v>
          </cell>
          <cell r="I5146" t="str">
            <v>76806</v>
          </cell>
        </row>
        <row r="5147">
          <cell r="A5147" t="str">
            <v>76807</v>
          </cell>
          <cell r="B5147" t="str">
            <v>The Car Performance Analyst.</v>
          </cell>
          <cell r="C5147">
            <v>399.95</v>
          </cell>
          <cell r="D5147">
            <v>399.95</v>
          </cell>
          <cell r="E5147">
            <v>0</v>
          </cell>
          <cell r="G5147">
            <v>399.95</v>
          </cell>
          <cell r="H5147">
            <v>0</v>
          </cell>
          <cell r="I5147" t="str">
            <v>76807</v>
          </cell>
        </row>
        <row r="5148">
          <cell r="A5148" t="str">
            <v>76808</v>
          </cell>
          <cell r="B5148" t="str">
            <v>Your DNA Canvas Portrait.</v>
          </cell>
          <cell r="C5148">
            <v>249.95</v>
          </cell>
          <cell r="D5148">
            <v>499.95</v>
          </cell>
          <cell r="E5148">
            <v>-250</v>
          </cell>
          <cell r="F5148" t="str">
            <v>sale</v>
          </cell>
          <cell r="G5148">
            <v>499.95</v>
          </cell>
          <cell r="H5148">
            <v>0</v>
          </cell>
          <cell r="I5148" t="str">
            <v>76808</v>
          </cell>
        </row>
        <row r="5149">
          <cell r="A5149" t="str">
            <v>76810</v>
          </cell>
          <cell r="B5149" t="str">
            <v>The Floating Light And Water Show.</v>
          </cell>
          <cell r="C5149">
            <v>79.95</v>
          </cell>
          <cell r="D5149">
            <v>79.95</v>
          </cell>
          <cell r="E5149">
            <v>0</v>
          </cell>
          <cell r="G5149">
            <v>79.95</v>
          </cell>
          <cell r="H5149">
            <v>0</v>
          </cell>
          <cell r="I5149" t="str">
            <v>76810</v>
          </cell>
        </row>
        <row r="5150">
          <cell r="A5150" t="str">
            <v>76813</v>
          </cell>
          <cell r="B5150" t="str">
            <v>The One Touch Or Continuous Heart Rate Watch.</v>
          </cell>
          <cell r="C5150">
            <v>99.95</v>
          </cell>
          <cell r="D5150">
            <v>99.95</v>
          </cell>
          <cell r="E5150">
            <v>0</v>
          </cell>
          <cell r="G5150">
            <v>99.95</v>
          </cell>
          <cell r="H5150">
            <v>0</v>
          </cell>
          <cell r="I5150" t="str">
            <v>76813</v>
          </cell>
        </row>
        <row r="5151">
          <cell r="A5151" t="str">
            <v>76814</v>
          </cell>
          <cell r="B5151" t="str">
            <v>The Only Slotless Knife Block.</v>
          </cell>
          <cell r="C5151">
            <v>59.95</v>
          </cell>
          <cell r="D5151">
            <v>59.95</v>
          </cell>
          <cell r="E5151">
            <v>0</v>
          </cell>
          <cell r="G5151">
            <v>59.95</v>
          </cell>
          <cell r="H5151">
            <v>0</v>
          </cell>
          <cell r="I5151" t="str">
            <v>76814</v>
          </cell>
        </row>
        <row r="5152">
          <cell r="A5152" t="str">
            <v>76816</v>
          </cell>
          <cell r="B5152" t="str">
            <v>The Only Portable Microwave Oven.</v>
          </cell>
          <cell r="C5152">
            <v>299.95</v>
          </cell>
          <cell r="D5152">
            <v>299.95</v>
          </cell>
          <cell r="E5152">
            <v>0</v>
          </cell>
          <cell r="G5152">
            <v>299.95</v>
          </cell>
          <cell r="H5152">
            <v>0</v>
          </cell>
          <cell r="I5152" t="str">
            <v>76816</v>
          </cell>
        </row>
        <row r="5153">
          <cell r="A5153" t="str">
            <v>76817</v>
          </cell>
          <cell r="B5153" t="str">
            <v>The Seven Day Scheduling Robotic Vacuum.</v>
          </cell>
          <cell r="C5153">
            <v>379.95</v>
          </cell>
          <cell r="D5153">
            <v>379.95</v>
          </cell>
          <cell r="E5153">
            <v>0</v>
          </cell>
          <cell r="G5153">
            <v>379.95</v>
          </cell>
          <cell r="H5153">
            <v>0</v>
          </cell>
          <cell r="I5153" t="str">
            <v>76817</v>
          </cell>
        </row>
        <row r="5154">
          <cell r="A5154" t="str">
            <v>76818</v>
          </cell>
          <cell r="B5154" t="str">
            <v>The Professional Roomba.</v>
          </cell>
          <cell r="C5154">
            <v>549.95000000000005</v>
          </cell>
          <cell r="D5154">
            <v>549.95000000000005</v>
          </cell>
          <cell r="E5154">
            <v>0</v>
          </cell>
          <cell r="G5154">
            <v>549.95000000000005</v>
          </cell>
          <cell r="H5154">
            <v>0</v>
          </cell>
          <cell r="I5154" t="str">
            <v>76818</v>
          </cell>
        </row>
        <row r="5155">
          <cell r="A5155" t="str">
            <v>76821</v>
          </cell>
          <cell r="B5155" t="str">
            <v>The National Geographic Essential Guide To Science.</v>
          </cell>
          <cell r="C5155">
            <v>35</v>
          </cell>
          <cell r="D5155">
            <v>35</v>
          </cell>
          <cell r="E5155">
            <v>0</v>
          </cell>
          <cell r="G5155">
            <v>35</v>
          </cell>
          <cell r="H5155">
            <v>0</v>
          </cell>
          <cell r="I5155" t="str">
            <v>76821</v>
          </cell>
        </row>
        <row r="5156">
          <cell r="A5156" t="str">
            <v>76823</v>
          </cell>
          <cell r="B5156" t="str">
            <v>The 30 Second Electric Toothbrush.</v>
          </cell>
          <cell r="C5156">
            <v>49.95</v>
          </cell>
          <cell r="D5156">
            <v>99.95</v>
          </cell>
          <cell r="E5156">
            <v>-50</v>
          </cell>
          <cell r="F5156" t="str">
            <v>sale</v>
          </cell>
          <cell r="G5156">
            <v>99.95</v>
          </cell>
          <cell r="H5156">
            <v>0</v>
          </cell>
          <cell r="I5156" t="str">
            <v>76823</v>
          </cell>
        </row>
        <row r="5157">
          <cell r="A5157" t="str">
            <v>76825</v>
          </cell>
          <cell r="B5157" t="str">
            <v>The Indoor Barking Dog Deterrent.</v>
          </cell>
          <cell r="C5157">
            <v>39.950000000000003</v>
          </cell>
          <cell r="D5157">
            <v>39.950000000000003</v>
          </cell>
          <cell r="E5157">
            <v>0</v>
          </cell>
          <cell r="G5157">
            <v>39.950000000000003</v>
          </cell>
          <cell r="H5157">
            <v>0</v>
          </cell>
          <cell r="I5157" t="str">
            <v>76825</v>
          </cell>
        </row>
        <row r="5158">
          <cell r="A5158" t="str">
            <v>76827</v>
          </cell>
          <cell r="B5158" t="str">
            <v>Fifty Additional Test Strips.</v>
          </cell>
          <cell r="C5158">
            <v>14.95</v>
          </cell>
          <cell r="D5158">
            <v>14.95</v>
          </cell>
          <cell r="E5158">
            <v>0</v>
          </cell>
          <cell r="G5158">
            <v>14.95</v>
          </cell>
          <cell r="H5158">
            <v>0</v>
          </cell>
          <cell r="I5158" t="str">
            <v>76827</v>
          </cell>
        </row>
        <row r="5159">
          <cell r="A5159" t="str">
            <v>76836</v>
          </cell>
          <cell r="B5159" t="str">
            <v>Temperture Regulating Outlast Sheet King93whse</v>
          </cell>
          <cell r="C5159">
            <v>179.95</v>
          </cell>
          <cell r="D5159">
            <v>179.95</v>
          </cell>
          <cell r="E5159">
            <v>0</v>
          </cell>
          <cell r="G5159">
            <v>179.95</v>
          </cell>
          <cell r="H5159">
            <v>0</v>
          </cell>
          <cell r="I5159" t="str">
            <v>76836</v>
          </cell>
        </row>
        <row r="5160">
          <cell r="A5160" t="str">
            <v>76837</v>
          </cell>
          <cell r="B5160" t="str">
            <v>Temperture Regulating Outlast Sheet Qn  93Whse</v>
          </cell>
          <cell r="C5160">
            <v>149.94999999999999</v>
          </cell>
          <cell r="D5160">
            <v>149.94999999999999</v>
          </cell>
          <cell r="E5160">
            <v>0</v>
          </cell>
          <cell r="G5160">
            <v>149.94999999999999</v>
          </cell>
          <cell r="H5160">
            <v>0</v>
          </cell>
          <cell r="I5160" t="str">
            <v>76837</v>
          </cell>
        </row>
        <row r="5161">
          <cell r="A5161" t="str">
            <v>76838</v>
          </cell>
          <cell r="B5161" t="str">
            <v>The Organized Traveler's Leather Hip Pouch.</v>
          </cell>
          <cell r="C5161">
            <v>39.950000000000003</v>
          </cell>
          <cell r="D5161">
            <v>59.95</v>
          </cell>
          <cell r="E5161">
            <v>-20</v>
          </cell>
          <cell r="F5161" t="str">
            <v>sale</v>
          </cell>
          <cell r="G5161">
            <v>59.95</v>
          </cell>
          <cell r="H5161">
            <v>0</v>
          </cell>
          <cell r="I5161" t="str">
            <v>76838</v>
          </cell>
        </row>
        <row r="5162">
          <cell r="A5162" t="str">
            <v>76842</v>
          </cell>
          <cell r="B5162" t="str">
            <v>The Instant Gazebo.</v>
          </cell>
          <cell r="C5162">
            <v>299.95</v>
          </cell>
          <cell r="D5162">
            <v>299.95</v>
          </cell>
          <cell r="E5162">
            <v>0</v>
          </cell>
          <cell r="G5162">
            <v>299.95</v>
          </cell>
          <cell r="H5162">
            <v>0</v>
          </cell>
          <cell r="I5162" t="str">
            <v>76842</v>
          </cell>
        </row>
        <row r="5163">
          <cell r="A5163" t="str">
            <v>76847</v>
          </cell>
          <cell r="B5163" t="str">
            <v>The Wake To Weather Alarm Clock.</v>
          </cell>
          <cell r="C5163">
            <v>129.94999999999999</v>
          </cell>
          <cell r="D5163">
            <v>129.94999999999999</v>
          </cell>
          <cell r="E5163">
            <v>0</v>
          </cell>
          <cell r="G5163">
            <v>129.94999999999999</v>
          </cell>
          <cell r="H5163">
            <v>0</v>
          </cell>
          <cell r="I5163" t="str">
            <v>76847</v>
          </cell>
        </row>
        <row r="5164">
          <cell r="A5164" t="str">
            <v>76849</v>
          </cell>
          <cell r="B5164" t="str">
            <v>The Best Tower Fan.</v>
          </cell>
          <cell r="C5164">
            <v>69.95</v>
          </cell>
          <cell r="D5164">
            <v>69.95</v>
          </cell>
          <cell r="E5164">
            <v>0</v>
          </cell>
          <cell r="G5164">
            <v>69.95</v>
          </cell>
          <cell r="H5164">
            <v>0</v>
          </cell>
          <cell r="I5164" t="str">
            <v>76849</v>
          </cell>
        </row>
        <row r="5165">
          <cell r="A5165" t="str">
            <v>76851</v>
          </cell>
          <cell r="B5165" t="str">
            <v>The Wall Mounted Media Library.</v>
          </cell>
          <cell r="C5165">
            <v>149.94999999999999</v>
          </cell>
          <cell r="D5165">
            <v>279.95</v>
          </cell>
          <cell r="E5165">
            <v>-130</v>
          </cell>
          <cell r="F5165" t="str">
            <v>sale</v>
          </cell>
          <cell r="G5165">
            <v>279.95</v>
          </cell>
          <cell r="H5165">
            <v>0</v>
          </cell>
          <cell r="I5165" t="str">
            <v>76851</v>
          </cell>
        </row>
        <row r="5166">
          <cell r="A5166" t="str">
            <v>76853</v>
          </cell>
          <cell r="B5166" t="str">
            <v xml:space="preserve">The Best Tabletop Air Cleaner. </v>
          </cell>
          <cell r="C5166">
            <v>199.95</v>
          </cell>
          <cell r="D5166">
            <v>199.95</v>
          </cell>
          <cell r="E5166">
            <v>0</v>
          </cell>
          <cell r="G5166">
            <v>199.95</v>
          </cell>
          <cell r="H5166">
            <v>0</v>
          </cell>
          <cell r="I5166" t="str">
            <v>76853</v>
          </cell>
        </row>
        <row r="5167">
          <cell r="A5167" t="str">
            <v>76855</v>
          </cell>
          <cell r="B5167" t="str">
            <v>Replacement Filter.</v>
          </cell>
          <cell r="C5167">
            <v>49.95</v>
          </cell>
          <cell r="D5167">
            <v>49.95</v>
          </cell>
          <cell r="E5167">
            <v>0</v>
          </cell>
          <cell r="G5167">
            <v>49.95</v>
          </cell>
          <cell r="H5167">
            <v>0</v>
          </cell>
          <cell r="I5167" t="str">
            <v>76855</v>
          </cell>
        </row>
        <row r="5168">
          <cell r="A5168" t="str">
            <v>76859</v>
          </cell>
          <cell r="B5168" t="str">
            <v>Extended Reach Brush Heads for The 30 Second Electric Toothbrush.</v>
          </cell>
          <cell r="C5168">
            <v>9.9499999999999993</v>
          </cell>
          <cell r="D5168">
            <v>9.9499999999999993</v>
          </cell>
          <cell r="E5168">
            <v>0</v>
          </cell>
          <cell r="G5168">
            <v>9.9499999999999993</v>
          </cell>
          <cell r="H5168">
            <v>0</v>
          </cell>
          <cell r="I5168" t="str">
            <v>76859</v>
          </cell>
        </row>
        <row r="5169">
          <cell r="A5169" t="str">
            <v>76860</v>
          </cell>
          <cell r="B5169" t="str">
            <v>Replacement Brush Heads.</v>
          </cell>
          <cell r="C5169">
            <v>9.9499999999999993</v>
          </cell>
          <cell r="D5169">
            <v>9.9499999999999993</v>
          </cell>
          <cell r="E5169">
            <v>0</v>
          </cell>
          <cell r="G5169">
            <v>9.9499999999999993</v>
          </cell>
          <cell r="H5169">
            <v>0</v>
          </cell>
          <cell r="I5169" t="str">
            <v>76860</v>
          </cell>
        </row>
        <row r="5170">
          <cell r="A5170" t="str">
            <v>76861</v>
          </cell>
          <cell r="B5170" t="str">
            <v>The Genuine Fighter Pilot Sunglasses.</v>
          </cell>
          <cell r="C5170">
            <v>69.95</v>
          </cell>
          <cell r="D5170">
            <v>69.95</v>
          </cell>
          <cell r="E5170">
            <v>0</v>
          </cell>
          <cell r="G5170">
            <v>69.95</v>
          </cell>
          <cell r="H5170">
            <v>0</v>
          </cell>
          <cell r="I5170" t="str">
            <v>76861</v>
          </cell>
        </row>
        <row r="5171">
          <cell r="A5171" t="str">
            <v>76863</v>
          </cell>
          <cell r="B5171" t="str">
            <v>The Superior Amplified Television Antenna.</v>
          </cell>
          <cell r="C5171">
            <v>59.95</v>
          </cell>
          <cell r="D5171">
            <v>89.95</v>
          </cell>
          <cell r="E5171">
            <v>-30</v>
          </cell>
          <cell r="F5171" t="str">
            <v>sale</v>
          </cell>
          <cell r="G5171">
            <v>89.95</v>
          </cell>
          <cell r="H5171">
            <v>0</v>
          </cell>
          <cell r="I5171" t="str">
            <v>76863</v>
          </cell>
        </row>
        <row r="5172">
          <cell r="A5172" t="str">
            <v>76865</v>
          </cell>
          <cell r="B5172" t="str">
            <v>The Flashlight Wristwatch.</v>
          </cell>
          <cell r="C5172">
            <v>89.95</v>
          </cell>
          <cell r="D5172">
            <v>149.94999999999999</v>
          </cell>
          <cell r="E5172">
            <v>-60</v>
          </cell>
          <cell r="F5172" t="str">
            <v>sale</v>
          </cell>
          <cell r="G5172">
            <v>149.94999999999999</v>
          </cell>
          <cell r="H5172">
            <v>0</v>
          </cell>
          <cell r="I5172" t="str">
            <v>76865</v>
          </cell>
        </row>
        <row r="5173">
          <cell r="A5173" t="str">
            <v>76866</v>
          </cell>
          <cell r="B5173" t="str">
            <v>LED Headlamp.</v>
          </cell>
          <cell r="C5173">
            <v>54.95</v>
          </cell>
          <cell r="D5173">
            <v>54.95</v>
          </cell>
          <cell r="E5173">
            <v>0</v>
          </cell>
          <cell r="G5173">
            <v>54.95</v>
          </cell>
          <cell r="H5173">
            <v>0</v>
          </cell>
          <cell r="I5173" t="str">
            <v>76866</v>
          </cell>
        </row>
        <row r="5174">
          <cell r="A5174" t="str">
            <v>76869</v>
          </cell>
          <cell r="B5174" t="str">
            <v>The Ku Hoe He'e Nalu Board.</v>
          </cell>
          <cell r="C5174">
            <v>399.95</v>
          </cell>
          <cell r="D5174">
            <v>799.95</v>
          </cell>
          <cell r="E5174">
            <v>-400</v>
          </cell>
          <cell r="F5174" t="str">
            <v>sale</v>
          </cell>
          <cell r="G5174">
            <v>799.95</v>
          </cell>
          <cell r="H5174">
            <v>0</v>
          </cell>
          <cell r="I5174" t="str">
            <v>76869</v>
          </cell>
        </row>
        <row r="5175">
          <cell r="A5175" t="str">
            <v>76870</v>
          </cell>
          <cell r="B5175" t="str">
            <v>The iPod Stereo Pool Oasis.</v>
          </cell>
          <cell r="C5175">
            <v>199.95</v>
          </cell>
          <cell r="D5175">
            <v>199.95</v>
          </cell>
          <cell r="E5175">
            <v>0</v>
          </cell>
          <cell r="G5175">
            <v>199.95</v>
          </cell>
          <cell r="H5175">
            <v>0</v>
          </cell>
          <cell r="I5175" t="str">
            <v>76870</v>
          </cell>
        </row>
        <row r="5176">
          <cell r="A5176" t="str">
            <v>76871</v>
          </cell>
          <cell r="B5176" t="str">
            <v>The Natural Daylight Cordless Gallery Lamp.</v>
          </cell>
          <cell r="C5176">
            <v>49.95</v>
          </cell>
          <cell r="D5176">
            <v>49.95</v>
          </cell>
          <cell r="E5176">
            <v>0</v>
          </cell>
          <cell r="G5176">
            <v>49.95</v>
          </cell>
          <cell r="H5176">
            <v>0</v>
          </cell>
          <cell r="I5176" t="str">
            <v>76871</v>
          </cell>
        </row>
        <row r="5177">
          <cell r="A5177" t="str">
            <v>76872</v>
          </cell>
          <cell r="B5177" t="str">
            <v>The Remote Controlled Photo Reconnaissance Plane.</v>
          </cell>
          <cell r="C5177">
            <v>149.94999999999999</v>
          </cell>
          <cell r="D5177">
            <v>149.94999999999999</v>
          </cell>
          <cell r="E5177">
            <v>0</v>
          </cell>
          <cell r="G5177">
            <v>149.94999999999999</v>
          </cell>
          <cell r="H5177">
            <v>0</v>
          </cell>
          <cell r="I5177" t="str">
            <v>76872</v>
          </cell>
        </row>
        <row r="5178">
          <cell r="A5178" t="str">
            <v>76873</v>
          </cell>
          <cell r="B5178" t="str">
            <v xml:space="preserve">Additional Wristband. </v>
          </cell>
          <cell r="C5178">
            <v>79.95</v>
          </cell>
          <cell r="D5178">
            <v>79.95</v>
          </cell>
          <cell r="E5178">
            <v>0</v>
          </cell>
          <cell r="G5178">
            <v>79.95</v>
          </cell>
          <cell r="H5178">
            <v>0</v>
          </cell>
          <cell r="I5178" t="str">
            <v>76873</v>
          </cell>
        </row>
        <row r="5179">
          <cell r="A5179" t="str">
            <v>76874</v>
          </cell>
          <cell r="B5179" t="str">
            <v>Shirtpocket Camcorder</v>
          </cell>
          <cell r="C5179">
            <v>299.95</v>
          </cell>
          <cell r="D5179">
            <v>299.95</v>
          </cell>
          <cell r="E5179">
            <v>0</v>
          </cell>
          <cell r="G5179">
            <v>299.95</v>
          </cell>
          <cell r="H5179">
            <v>0</v>
          </cell>
          <cell r="I5179" t="str">
            <v>76874</v>
          </cell>
        </row>
        <row r="5180">
          <cell r="A5180" t="str">
            <v>76875</v>
          </cell>
          <cell r="B5180" t="str">
            <v>Shirtpocket Camcorder</v>
          </cell>
          <cell r="C5180">
            <v>299.95</v>
          </cell>
          <cell r="D5180">
            <v>299.95</v>
          </cell>
          <cell r="E5180">
            <v>0</v>
          </cell>
          <cell r="G5180">
            <v>299.95</v>
          </cell>
          <cell r="H5180">
            <v>0</v>
          </cell>
          <cell r="I5180" t="str">
            <v>76875</v>
          </cell>
        </row>
        <row r="5181">
          <cell r="A5181" t="str">
            <v>76877</v>
          </cell>
          <cell r="B5181" t="str">
            <v>The Slide And Negative to Digital Picture Converter.</v>
          </cell>
          <cell r="C5181">
            <v>104.95</v>
          </cell>
          <cell r="D5181">
            <v>104.95</v>
          </cell>
          <cell r="E5181">
            <v>0</v>
          </cell>
          <cell r="G5181">
            <v>104.95</v>
          </cell>
          <cell r="H5181">
            <v>0</v>
          </cell>
          <cell r="I5181" t="str">
            <v>76877</v>
          </cell>
        </row>
        <row r="5182">
          <cell r="A5182" t="str">
            <v>76879</v>
          </cell>
          <cell r="B5182" t="str">
            <v>The Only 3D Web Camera.</v>
          </cell>
          <cell r="C5182">
            <v>39.950000000000003</v>
          </cell>
          <cell r="D5182">
            <v>39.950000000000003</v>
          </cell>
          <cell r="E5182">
            <v>0</v>
          </cell>
          <cell r="G5182">
            <v>39.950000000000003</v>
          </cell>
          <cell r="H5182">
            <v>0</v>
          </cell>
          <cell r="I5182" t="str">
            <v>76879</v>
          </cell>
        </row>
        <row r="5183">
          <cell r="A5183" t="str">
            <v>76880</v>
          </cell>
          <cell r="B5183" t="str">
            <v>The Adjustable Incline Foldaway Rower.</v>
          </cell>
          <cell r="C5183">
            <v>229.95</v>
          </cell>
          <cell r="D5183">
            <v>349.95</v>
          </cell>
          <cell r="E5183">
            <v>-120</v>
          </cell>
          <cell r="F5183" t="str">
            <v>sale</v>
          </cell>
          <cell r="G5183">
            <v>349.95</v>
          </cell>
          <cell r="H5183">
            <v>0</v>
          </cell>
          <cell r="I5183" t="str">
            <v>76880</v>
          </cell>
        </row>
        <row r="5184">
          <cell r="A5184" t="str">
            <v>76888</v>
          </cell>
          <cell r="B5184" t="str">
            <v>The Adventurometer.</v>
          </cell>
          <cell r="C5184">
            <v>149.94999999999999</v>
          </cell>
          <cell r="D5184">
            <v>249.95</v>
          </cell>
          <cell r="E5184">
            <v>-100</v>
          </cell>
          <cell r="F5184" t="str">
            <v>sale</v>
          </cell>
          <cell r="G5184">
            <v>249.95</v>
          </cell>
          <cell r="H5184">
            <v>0</v>
          </cell>
          <cell r="I5184" t="str">
            <v>76888</v>
          </cell>
        </row>
        <row r="5185">
          <cell r="A5185" t="str">
            <v>76889</v>
          </cell>
          <cell r="B5185" t="str">
            <v>The First Solar Powered Robotic Pool Skimmer.</v>
          </cell>
          <cell r="C5185">
            <v>499.95</v>
          </cell>
          <cell r="D5185">
            <v>499.95</v>
          </cell>
          <cell r="E5185">
            <v>0</v>
          </cell>
          <cell r="G5185">
            <v>499.95</v>
          </cell>
          <cell r="H5185">
            <v>0</v>
          </cell>
          <cell r="I5185" t="str">
            <v>76889</v>
          </cell>
        </row>
        <row r="5186">
          <cell r="A5186" t="str">
            <v>76891</v>
          </cell>
          <cell r="B5186" t="str">
            <v>The Portable Pocket Digital TV.</v>
          </cell>
          <cell r="C5186">
            <v>199.95</v>
          </cell>
          <cell r="D5186">
            <v>199.95</v>
          </cell>
          <cell r="E5186">
            <v>0</v>
          </cell>
          <cell r="G5186">
            <v>199.95</v>
          </cell>
          <cell r="H5186">
            <v>0</v>
          </cell>
          <cell r="I5186" t="str">
            <v>76891</v>
          </cell>
        </row>
        <row r="5187">
          <cell r="A5187" t="str">
            <v>76892</v>
          </cell>
          <cell r="B5187" t="str">
            <v>The Vortex Whole Room Space Heater.</v>
          </cell>
          <cell r="C5187">
            <v>89.95</v>
          </cell>
          <cell r="D5187">
            <v>129.94999999999999</v>
          </cell>
          <cell r="E5187">
            <v>-40</v>
          </cell>
          <cell r="F5187" t="str">
            <v>sale</v>
          </cell>
          <cell r="G5187">
            <v>129.94999999999999</v>
          </cell>
          <cell r="H5187">
            <v>0</v>
          </cell>
          <cell r="I5187" t="str">
            <v>76892</v>
          </cell>
        </row>
        <row r="5188">
          <cell r="A5188" t="str">
            <v>76900</v>
          </cell>
          <cell r="B5188" t="str">
            <v>The Remote Controlled Inflatable Dump Truck.</v>
          </cell>
          <cell r="C5188">
            <v>39.950000000000003</v>
          </cell>
          <cell r="D5188">
            <v>59.95</v>
          </cell>
          <cell r="E5188">
            <v>-20</v>
          </cell>
          <cell r="F5188" t="str">
            <v>sale</v>
          </cell>
          <cell r="G5188">
            <v>59.95</v>
          </cell>
          <cell r="H5188">
            <v>0</v>
          </cell>
          <cell r="I5188" t="str">
            <v>76900</v>
          </cell>
        </row>
        <row r="5189">
          <cell r="A5189" t="str">
            <v>76902</v>
          </cell>
          <cell r="B5189" t="str">
            <v>Art Illuminating Light.</v>
          </cell>
          <cell r="C5189">
            <v>159.94999999999999</v>
          </cell>
          <cell r="D5189">
            <v>0</v>
          </cell>
          <cell r="G5189">
            <v>159.94999999999999</v>
          </cell>
          <cell r="H5189">
            <v>0</v>
          </cell>
          <cell r="I5189" t="str">
            <v>76902</v>
          </cell>
        </row>
        <row r="5190">
          <cell r="A5190" t="str">
            <v>76906</v>
          </cell>
          <cell r="B5190" t="str">
            <v>The Racing Marble Obstacle Course.</v>
          </cell>
          <cell r="C5190">
            <v>49.95</v>
          </cell>
          <cell r="D5190">
            <v>49.95</v>
          </cell>
          <cell r="E5190">
            <v>0</v>
          </cell>
          <cell r="G5190">
            <v>49.95</v>
          </cell>
          <cell r="H5190">
            <v>0</v>
          </cell>
          <cell r="I5190" t="str">
            <v>76906</v>
          </cell>
        </row>
        <row r="5191">
          <cell r="A5191" t="str">
            <v>76920</v>
          </cell>
          <cell r="B5191" t="str">
            <v>The Adjustable Lamps - 24 Inch.</v>
          </cell>
          <cell r="C5191">
            <v>125.95</v>
          </cell>
          <cell r="D5191">
            <v>0</v>
          </cell>
          <cell r="G5191">
            <v>125.95</v>
          </cell>
          <cell r="H5191">
            <v>0</v>
          </cell>
          <cell r="I5191" t="str">
            <v>76920</v>
          </cell>
        </row>
        <row r="5192">
          <cell r="A5192" t="str">
            <v>76923</v>
          </cell>
          <cell r="B5192" t="str">
            <v>The Slim-Line 30 inch Picture Lights.</v>
          </cell>
          <cell r="C5192">
            <v>239.95</v>
          </cell>
          <cell r="D5192">
            <v>0</v>
          </cell>
          <cell r="G5192">
            <v>239.95</v>
          </cell>
          <cell r="H5192">
            <v>0</v>
          </cell>
          <cell r="I5192" t="str">
            <v>76923</v>
          </cell>
        </row>
        <row r="5193">
          <cell r="A5193" t="str">
            <v>76925</v>
          </cell>
          <cell r="B5193" t="str">
            <v>The Floor-Standing Weather-Resistant Grill Light.</v>
          </cell>
          <cell r="C5193">
            <v>86.95</v>
          </cell>
          <cell r="D5193">
            <v>0</v>
          </cell>
          <cell r="G5193">
            <v>86.95</v>
          </cell>
          <cell r="H5193">
            <v>0</v>
          </cell>
          <cell r="I5193" t="str">
            <v>76925</v>
          </cell>
        </row>
        <row r="5194">
          <cell r="A5194" t="str">
            <v>76929</v>
          </cell>
          <cell r="B5194" t="str">
            <v>The Remote Controlled Scorpion.</v>
          </cell>
          <cell r="C5194">
            <v>19.95</v>
          </cell>
          <cell r="D5194">
            <v>29.95</v>
          </cell>
          <cell r="E5194">
            <v>-10</v>
          </cell>
          <cell r="F5194" t="str">
            <v>sale</v>
          </cell>
          <cell r="G5194">
            <v>29.95</v>
          </cell>
          <cell r="H5194">
            <v>0</v>
          </cell>
          <cell r="I5194" t="str">
            <v>76929</v>
          </cell>
        </row>
        <row r="5195">
          <cell r="A5195" t="str">
            <v>76936</v>
          </cell>
          <cell r="B5195" t="str">
            <v>The Renewable Energy Experiment Kit.</v>
          </cell>
          <cell r="C5195">
            <v>29.95</v>
          </cell>
          <cell r="D5195">
            <v>49.95</v>
          </cell>
          <cell r="E5195">
            <v>-20</v>
          </cell>
          <cell r="F5195" t="str">
            <v>sale</v>
          </cell>
          <cell r="G5195">
            <v>49.95</v>
          </cell>
          <cell r="H5195">
            <v>0</v>
          </cell>
          <cell r="I5195" t="str">
            <v>76936</v>
          </cell>
        </row>
        <row r="5196">
          <cell r="A5196" t="str">
            <v>76938</v>
          </cell>
          <cell r="B5196" t="str">
            <v>The Animated Ominous Eyes.</v>
          </cell>
          <cell r="C5196">
            <v>39.950000000000003</v>
          </cell>
          <cell r="D5196">
            <v>39.950000000000003</v>
          </cell>
          <cell r="E5196">
            <v>0</v>
          </cell>
          <cell r="G5196">
            <v>39.950000000000003</v>
          </cell>
          <cell r="H5196">
            <v>0</v>
          </cell>
          <cell r="I5196" t="str">
            <v>76938</v>
          </cell>
        </row>
        <row r="5197">
          <cell r="A5197" t="str">
            <v>76939</v>
          </cell>
          <cell r="B5197" t="str">
            <v>The Splashing Slinging Soaking Water Park.</v>
          </cell>
          <cell r="C5197">
            <v>799.95</v>
          </cell>
          <cell r="D5197">
            <v>799.95</v>
          </cell>
          <cell r="E5197">
            <v>0</v>
          </cell>
          <cell r="G5197">
            <v>799.95</v>
          </cell>
          <cell r="H5197">
            <v>0</v>
          </cell>
          <cell r="I5197" t="str">
            <v>76939</v>
          </cell>
        </row>
        <row r="5198">
          <cell r="A5198" t="str">
            <v>76943</v>
          </cell>
          <cell r="B5198" t="str">
            <v>The Ambushing Arachnid.</v>
          </cell>
          <cell r="C5198">
            <v>39.950000000000003</v>
          </cell>
          <cell r="D5198">
            <v>39.950000000000003</v>
          </cell>
          <cell r="E5198">
            <v>0</v>
          </cell>
          <cell r="G5198">
            <v>39.950000000000003</v>
          </cell>
          <cell r="H5198">
            <v>0</v>
          </cell>
          <cell r="I5198" t="str">
            <v>76943</v>
          </cell>
        </row>
        <row r="5199">
          <cell r="A5199" t="str">
            <v>76948</v>
          </cell>
          <cell r="B5199" t="str">
            <v>The 3' Fogging Jack O' Lantern.</v>
          </cell>
          <cell r="C5199">
            <v>199.95</v>
          </cell>
          <cell r="D5199">
            <v>199.95</v>
          </cell>
          <cell r="E5199">
            <v>0</v>
          </cell>
          <cell r="G5199">
            <v>199.95</v>
          </cell>
          <cell r="H5199">
            <v>0</v>
          </cell>
          <cell r="I5199" t="str">
            <v>76948</v>
          </cell>
        </row>
        <row r="5200">
          <cell r="A5200" t="str">
            <v>76951</v>
          </cell>
          <cell r="B5200" t="str">
            <v>The 9' Spider Arbor.</v>
          </cell>
          <cell r="C5200">
            <v>129.94999999999999</v>
          </cell>
          <cell r="D5200">
            <v>129.94999999999999</v>
          </cell>
          <cell r="E5200">
            <v>0</v>
          </cell>
          <cell r="G5200">
            <v>129.94999999999999</v>
          </cell>
          <cell r="H5200">
            <v>0</v>
          </cell>
          <cell r="I5200" t="str">
            <v>76951</v>
          </cell>
        </row>
        <row r="5201">
          <cell r="A5201" t="str">
            <v>76955</v>
          </cell>
          <cell r="B5201" t="str">
            <v>The Original Skittle Pool.</v>
          </cell>
          <cell r="C5201">
            <v>59.95</v>
          </cell>
          <cell r="D5201">
            <v>59.95</v>
          </cell>
          <cell r="E5201">
            <v>0</v>
          </cell>
          <cell r="G5201">
            <v>59.95</v>
          </cell>
          <cell r="H5201">
            <v>0</v>
          </cell>
          <cell r="I5201" t="str">
            <v>76955</v>
          </cell>
        </row>
        <row r="5202">
          <cell r="A5202" t="str">
            <v>76958</v>
          </cell>
          <cell r="B5202" t="str">
            <v>The Hideaway Guest Bed.</v>
          </cell>
          <cell r="C5202">
            <v>129.94999999999999</v>
          </cell>
          <cell r="D5202">
            <v>129.94999999999999</v>
          </cell>
          <cell r="E5202">
            <v>0</v>
          </cell>
          <cell r="G5202">
            <v>129.94999999999999</v>
          </cell>
          <cell r="H5202">
            <v>0</v>
          </cell>
          <cell r="I5202" t="str">
            <v>76958</v>
          </cell>
        </row>
        <row r="5203">
          <cell r="A5203" t="str">
            <v>76961</v>
          </cell>
          <cell r="B5203" t="str">
            <v>The Metal Detecting Dune Buggy.</v>
          </cell>
          <cell r="C5203">
            <v>34.950000000000003</v>
          </cell>
          <cell r="D5203">
            <v>49.95</v>
          </cell>
          <cell r="E5203">
            <v>-15</v>
          </cell>
          <cell r="F5203" t="str">
            <v>sale</v>
          </cell>
          <cell r="G5203">
            <v>49.95</v>
          </cell>
          <cell r="H5203">
            <v>0</v>
          </cell>
          <cell r="I5203" t="str">
            <v>76961</v>
          </cell>
        </row>
        <row r="5204">
          <cell r="A5204" t="str">
            <v>76962</v>
          </cell>
          <cell r="B5204" t="str">
            <v>The Wifi Multi Media Robot.</v>
          </cell>
          <cell r="C5204">
            <v>199.95</v>
          </cell>
          <cell r="D5204">
            <v>199.95</v>
          </cell>
          <cell r="E5204">
            <v>0</v>
          </cell>
          <cell r="G5204">
            <v>199.95</v>
          </cell>
          <cell r="H5204">
            <v>0</v>
          </cell>
          <cell r="I5204" t="str">
            <v>76962</v>
          </cell>
        </row>
        <row r="5205">
          <cell r="A5205" t="str">
            <v>76963</v>
          </cell>
          <cell r="B5205" t="str">
            <v>Wonder Jet</v>
          </cell>
          <cell r="C5205">
            <v>349.95</v>
          </cell>
          <cell r="D5205">
            <v>349.95</v>
          </cell>
          <cell r="E5205">
            <v>0</v>
          </cell>
          <cell r="G5205">
            <v>349.95</v>
          </cell>
          <cell r="H5205">
            <v>0</v>
          </cell>
          <cell r="I5205" t="str">
            <v>76963</v>
          </cell>
        </row>
        <row r="5206">
          <cell r="A5206" t="str">
            <v>76966</v>
          </cell>
          <cell r="B5206" t="str">
            <v>The Jedi Mind Control Game.</v>
          </cell>
          <cell r="C5206">
            <v>69.95</v>
          </cell>
          <cell r="D5206">
            <v>69.95</v>
          </cell>
          <cell r="E5206">
            <v>0</v>
          </cell>
          <cell r="G5206">
            <v>69.95</v>
          </cell>
          <cell r="H5206">
            <v>0</v>
          </cell>
          <cell r="I5206" t="str">
            <v>76966</v>
          </cell>
        </row>
        <row r="5207">
          <cell r="A5207" t="str">
            <v>76967</v>
          </cell>
          <cell r="B5207" t="str">
            <v>The Bamboo Double Bin Hamper.</v>
          </cell>
          <cell r="C5207">
            <v>129.94999999999999</v>
          </cell>
          <cell r="D5207">
            <v>179.95</v>
          </cell>
          <cell r="E5207">
            <v>-50</v>
          </cell>
          <cell r="F5207" t="str">
            <v>sale</v>
          </cell>
          <cell r="G5207">
            <v>179.95</v>
          </cell>
          <cell r="H5207">
            <v>0</v>
          </cell>
          <cell r="I5207" t="str">
            <v>76967</v>
          </cell>
        </row>
        <row r="5208">
          <cell r="A5208" t="str">
            <v>76970</v>
          </cell>
          <cell r="B5208" t="str">
            <v>The Childrens Wurlybird.</v>
          </cell>
          <cell r="C5208">
            <v>269.95</v>
          </cell>
          <cell r="D5208">
            <v>359.95</v>
          </cell>
          <cell r="E5208">
            <v>-90</v>
          </cell>
          <cell r="F5208" t="str">
            <v>sale</v>
          </cell>
          <cell r="G5208">
            <v>359.95</v>
          </cell>
          <cell r="H5208">
            <v>0</v>
          </cell>
          <cell r="I5208" t="str">
            <v>76970</v>
          </cell>
        </row>
        <row r="5209">
          <cell r="A5209" t="str">
            <v>76972</v>
          </cell>
          <cell r="B5209" t="str">
            <v>The Award Winning Ride On Kit.</v>
          </cell>
          <cell r="C5209">
            <v>499.95</v>
          </cell>
          <cell r="D5209">
            <v>499.95</v>
          </cell>
          <cell r="E5209">
            <v>0</v>
          </cell>
          <cell r="G5209">
            <v>499.95</v>
          </cell>
          <cell r="H5209">
            <v>0</v>
          </cell>
          <cell r="I5209" t="str">
            <v>76972</v>
          </cell>
        </row>
        <row r="5210">
          <cell r="A5210" t="str">
            <v>76975</v>
          </cell>
          <cell r="B5210" t="str">
            <v>The Acid Reducing Flavor Enhancing Coffee Hourglass.</v>
          </cell>
          <cell r="C5210">
            <v>69.95</v>
          </cell>
          <cell r="D5210">
            <v>69.95</v>
          </cell>
          <cell r="E5210">
            <v>0</v>
          </cell>
          <cell r="G5210">
            <v>69.95</v>
          </cell>
          <cell r="H5210">
            <v>0</v>
          </cell>
          <cell r="I5210" t="str">
            <v>76975</v>
          </cell>
        </row>
        <row r="5211">
          <cell r="A5211" t="str">
            <v>76981</v>
          </cell>
          <cell r="B5211" t="str">
            <v>The Gemologist's Diamond Authenticity Tester.</v>
          </cell>
          <cell r="C5211">
            <v>169.95</v>
          </cell>
          <cell r="D5211">
            <v>299.95</v>
          </cell>
          <cell r="E5211">
            <v>-130</v>
          </cell>
          <cell r="F5211" t="str">
            <v>sale</v>
          </cell>
          <cell r="G5211">
            <v>299.95</v>
          </cell>
          <cell r="H5211">
            <v>0</v>
          </cell>
          <cell r="I5211" t="str">
            <v>76981</v>
          </cell>
        </row>
        <row r="5212">
          <cell r="A5212" t="str">
            <v>76983</v>
          </cell>
          <cell r="B5212" t="str">
            <v>The Fingertip Pulse Oximeter.</v>
          </cell>
          <cell r="C5212">
            <v>249.95</v>
          </cell>
          <cell r="D5212">
            <v>249.95</v>
          </cell>
          <cell r="E5212">
            <v>0</v>
          </cell>
          <cell r="G5212">
            <v>249.95</v>
          </cell>
          <cell r="H5212">
            <v>0</v>
          </cell>
          <cell r="I5212" t="str">
            <v>76983</v>
          </cell>
        </row>
        <row r="5213">
          <cell r="A5213" t="str">
            <v>76986</v>
          </cell>
          <cell r="B5213" t="str">
            <v>The Instant Customized Insoles.</v>
          </cell>
          <cell r="C5213">
            <v>19.95</v>
          </cell>
          <cell r="D5213">
            <v>19.95</v>
          </cell>
          <cell r="E5213">
            <v>0</v>
          </cell>
          <cell r="G5213">
            <v>19.95</v>
          </cell>
          <cell r="H5213">
            <v>0</v>
          </cell>
          <cell r="I5213" t="str">
            <v>76986</v>
          </cell>
        </row>
        <row r="5214">
          <cell r="A5214" t="str">
            <v>76987</v>
          </cell>
          <cell r="B5214" t="str">
            <v>The Knife And Shears Electric Sharpener.</v>
          </cell>
          <cell r="C5214">
            <v>149.94999999999999</v>
          </cell>
          <cell r="D5214">
            <v>149.94999999999999</v>
          </cell>
          <cell r="E5214">
            <v>0</v>
          </cell>
          <cell r="G5214">
            <v>149.94999999999999</v>
          </cell>
          <cell r="H5214">
            <v>0</v>
          </cell>
          <cell r="I5214" t="str">
            <v>76987</v>
          </cell>
        </row>
        <row r="5215">
          <cell r="A5215" t="str">
            <v>76989</v>
          </cell>
          <cell r="B5215" t="str">
            <v>The Diamond Tipped Microdermabrasion System.</v>
          </cell>
          <cell r="C5215">
            <v>249.95</v>
          </cell>
          <cell r="D5215">
            <v>249.95</v>
          </cell>
          <cell r="E5215">
            <v>0</v>
          </cell>
          <cell r="G5215">
            <v>249.95</v>
          </cell>
          <cell r="H5215">
            <v>0</v>
          </cell>
          <cell r="I5215" t="str">
            <v>76989</v>
          </cell>
        </row>
        <row r="5216">
          <cell r="A5216" t="str">
            <v>76991</v>
          </cell>
          <cell r="B5216" t="str">
            <v>The Deionizing Spot Free Cleaner.</v>
          </cell>
          <cell r="C5216">
            <v>119.95</v>
          </cell>
          <cell r="D5216">
            <v>119.95</v>
          </cell>
          <cell r="E5216">
            <v>0</v>
          </cell>
          <cell r="G5216">
            <v>119.95</v>
          </cell>
          <cell r="H5216">
            <v>0</v>
          </cell>
          <cell r="I5216" t="str">
            <v>76991</v>
          </cell>
        </row>
        <row r="5217">
          <cell r="A5217" t="str">
            <v>76994</v>
          </cell>
          <cell r="B5217" t="str">
            <v>The Stepper Powered Scooter.</v>
          </cell>
          <cell r="C5217">
            <v>199.95</v>
          </cell>
          <cell r="D5217">
            <v>199.95</v>
          </cell>
          <cell r="E5217">
            <v>0</v>
          </cell>
          <cell r="G5217">
            <v>199.95</v>
          </cell>
          <cell r="H5217">
            <v>0</v>
          </cell>
          <cell r="I5217" t="str">
            <v>76994</v>
          </cell>
        </row>
        <row r="5218">
          <cell r="A5218" t="str">
            <v>76995</v>
          </cell>
          <cell r="B5218" t="str">
            <v>The Safer Insect Mister.</v>
          </cell>
          <cell r="C5218">
            <v>499.95</v>
          </cell>
          <cell r="D5218">
            <v>499.95</v>
          </cell>
          <cell r="E5218">
            <v>0</v>
          </cell>
          <cell r="G5218">
            <v>499.95</v>
          </cell>
          <cell r="H5218">
            <v>0</v>
          </cell>
          <cell r="I5218" t="str">
            <v>76995</v>
          </cell>
        </row>
        <row r="5219">
          <cell r="A5219" t="str">
            <v>76996</v>
          </cell>
          <cell r="B5219" t="str">
            <v>Pyrethrin Refill.</v>
          </cell>
          <cell r="C5219">
            <v>29.95</v>
          </cell>
          <cell r="D5219">
            <v>29.95</v>
          </cell>
          <cell r="E5219">
            <v>0</v>
          </cell>
          <cell r="G5219">
            <v>29.95</v>
          </cell>
          <cell r="H5219">
            <v>0</v>
          </cell>
          <cell r="I5219" t="str">
            <v>76996</v>
          </cell>
        </row>
        <row r="5220">
          <cell r="A5220" t="str">
            <v>76997</v>
          </cell>
          <cell r="B5220" t="str">
            <v>The Plantar Fasciitis Orthotic Sandal.</v>
          </cell>
          <cell r="C5220">
            <v>59.95</v>
          </cell>
          <cell r="D5220">
            <v>59.95</v>
          </cell>
          <cell r="E5220">
            <v>0</v>
          </cell>
          <cell r="G5220">
            <v>59.95</v>
          </cell>
          <cell r="H5220">
            <v>0</v>
          </cell>
          <cell r="I5220" t="str">
            <v>76997</v>
          </cell>
        </row>
        <row r="5221">
          <cell r="A5221" t="str">
            <v>77001</v>
          </cell>
          <cell r="B5221" t="str">
            <v>The Mini Lights Net For 7 1/2-Foot Tree.</v>
          </cell>
          <cell r="C5221">
            <v>49.95</v>
          </cell>
          <cell r="D5221">
            <v>0</v>
          </cell>
          <cell r="G5221">
            <v>49.95</v>
          </cell>
          <cell r="H5221">
            <v>0</v>
          </cell>
          <cell r="I5221" t="str">
            <v>77001</v>
          </cell>
        </row>
        <row r="5222">
          <cell r="A5222" t="str">
            <v>77002</v>
          </cell>
          <cell r="B5222" t="str">
            <v>The Holiday Tree Eight-Display Web of Lights.</v>
          </cell>
          <cell r="C5222">
            <v>79.95</v>
          </cell>
          <cell r="D5222">
            <v>0</v>
          </cell>
          <cell r="G5222">
            <v>79.95</v>
          </cell>
          <cell r="H5222">
            <v>0</v>
          </cell>
          <cell r="I5222" t="str">
            <v>77002</v>
          </cell>
        </row>
        <row r="5223">
          <cell r="A5223" t="str">
            <v>77003</v>
          </cell>
          <cell r="B5223" t="str">
            <v>The Standing Reindeer Sculpture.</v>
          </cell>
          <cell r="C5223">
            <v>119.95</v>
          </cell>
          <cell r="D5223">
            <v>0</v>
          </cell>
          <cell r="G5223">
            <v>119.95</v>
          </cell>
          <cell r="H5223">
            <v>0</v>
          </cell>
          <cell r="I5223" t="str">
            <v>77003</v>
          </cell>
        </row>
        <row r="5224">
          <cell r="A5224" t="str">
            <v>77004</v>
          </cell>
          <cell r="B5224" t="str">
            <v>The Grazing Reindeer Sculpture.</v>
          </cell>
          <cell r="C5224">
            <v>119.95</v>
          </cell>
          <cell r="D5224">
            <v>0</v>
          </cell>
          <cell r="G5224">
            <v>119.95</v>
          </cell>
          <cell r="H5224">
            <v>0</v>
          </cell>
          <cell r="I5224" t="str">
            <v>77004</v>
          </cell>
        </row>
        <row r="5225">
          <cell r="A5225" t="str">
            <v>77005</v>
          </cell>
          <cell r="B5225" t="str">
            <v>The Flying Reindeer Sculpture.</v>
          </cell>
          <cell r="C5225">
            <v>119.95</v>
          </cell>
          <cell r="D5225">
            <v>0</v>
          </cell>
          <cell r="G5225">
            <v>119.95</v>
          </cell>
          <cell r="H5225">
            <v>0</v>
          </cell>
          <cell r="I5225" t="str">
            <v>77005</v>
          </cell>
        </row>
        <row r="5226">
          <cell r="A5226" t="str">
            <v>77008</v>
          </cell>
          <cell r="B5226" t="str">
            <v>The Football Replay Boxes.</v>
          </cell>
          <cell r="C5226">
            <v>109.95</v>
          </cell>
          <cell r="D5226">
            <v>0</v>
          </cell>
          <cell r="G5226">
            <v>109.95</v>
          </cell>
          <cell r="H5226">
            <v>0</v>
          </cell>
          <cell r="I5226" t="str">
            <v>77008</v>
          </cell>
        </row>
        <row r="5227">
          <cell r="A5227" t="str">
            <v>77009</v>
          </cell>
          <cell r="B5227" t="str">
            <v>The Basketball Replay Boxes.</v>
          </cell>
          <cell r="C5227">
            <v>109.95</v>
          </cell>
          <cell r="D5227">
            <v>0</v>
          </cell>
          <cell r="G5227">
            <v>109.95</v>
          </cell>
          <cell r="H5227">
            <v>0</v>
          </cell>
          <cell r="I5227" t="str">
            <v>77009</v>
          </cell>
        </row>
        <row r="5228">
          <cell r="A5228" t="str">
            <v>77022</v>
          </cell>
          <cell r="B5228" t="str">
            <v>The Pocket Paparazzi Camera.</v>
          </cell>
          <cell r="C5228">
            <v>299.95</v>
          </cell>
          <cell r="D5228">
            <v>299.95</v>
          </cell>
          <cell r="E5228">
            <v>0</v>
          </cell>
          <cell r="G5228">
            <v>299.95</v>
          </cell>
          <cell r="H5228">
            <v>0</v>
          </cell>
          <cell r="I5228" t="str">
            <v>77022</v>
          </cell>
        </row>
        <row r="5229">
          <cell r="A5229" t="str">
            <v>77024</v>
          </cell>
          <cell r="B5229" t="str">
            <v>The Sinus Relief System.</v>
          </cell>
          <cell r="C5229">
            <v>99.95</v>
          </cell>
          <cell r="D5229">
            <v>99.95</v>
          </cell>
          <cell r="E5229">
            <v>0</v>
          </cell>
          <cell r="G5229">
            <v>99.95</v>
          </cell>
          <cell r="H5229">
            <v>0</v>
          </cell>
          <cell r="I5229" t="str">
            <v>77024</v>
          </cell>
        </row>
        <row r="5230">
          <cell r="A5230" t="str">
            <v>77025</v>
          </cell>
          <cell r="B5230" t="str">
            <v>Oil Truffle White 2 Oz (210208)</v>
          </cell>
          <cell r="C5230">
            <v>14.95</v>
          </cell>
          <cell r="D5230">
            <v>14.95</v>
          </cell>
          <cell r="E5230">
            <v>0</v>
          </cell>
          <cell r="G5230">
            <v>14.95</v>
          </cell>
          <cell r="H5230">
            <v>0</v>
          </cell>
          <cell r="I5230" t="str">
            <v>77025</v>
          </cell>
        </row>
        <row r="5231">
          <cell r="A5231" t="str">
            <v>77027</v>
          </cell>
          <cell r="B5231" t="str">
            <v>Oil Truffle Black 2 Oz (210308)</v>
          </cell>
          <cell r="C5231">
            <v>12.95</v>
          </cell>
          <cell r="D5231">
            <v>0</v>
          </cell>
          <cell r="G5231">
            <v>12.95</v>
          </cell>
          <cell r="H5231">
            <v>0</v>
          </cell>
          <cell r="I5231" t="str">
            <v>77027</v>
          </cell>
        </row>
        <row r="5232">
          <cell r="A5232" t="str">
            <v>77029</v>
          </cell>
          <cell r="B5232" t="str">
            <v>The Voice Recognition Grocery List Organizer.</v>
          </cell>
          <cell r="C5232">
            <v>99.95</v>
          </cell>
          <cell r="D5232">
            <v>99.95</v>
          </cell>
          <cell r="E5232">
            <v>0</v>
          </cell>
          <cell r="G5232">
            <v>99.95</v>
          </cell>
          <cell r="H5232">
            <v>0</v>
          </cell>
          <cell r="I5232" t="str">
            <v>77029</v>
          </cell>
        </row>
        <row r="5233">
          <cell r="A5233" t="str">
            <v>77038</v>
          </cell>
          <cell r="B5233" t="str">
            <v>Pasta Garganelli</v>
          </cell>
          <cell r="C5233">
            <v>6.95</v>
          </cell>
          <cell r="D5233">
            <v>0</v>
          </cell>
          <cell r="G5233">
            <v>6.95</v>
          </cell>
          <cell r="H5233">
            <v>0</v>
          </cell>
          <cell r="I5233" t="str">
            <v>77038</v>
          </cell>
        </row>
        <row r="5234">
          <cell r="A5234" t="str">
            <v>77040</v>
          </cell>
          <cell r="B5234" t="str">
            <v>Basket Afternoon Tea Fortnum &amp; Mason    93Whse</v>
          </cell>
          <cell r="C5234">
            <v>134.94999999999999</v>
          </cell>
          <cell r="D5234">
            <v>0</v>
          </cell>
          <cell r="G5234">
            <v>134.94999999999999</v>
          </cell>
          <cell r="H5234">
            <v>0</v>
          </cell>
          <cell r="I5234" t="str">
            <v>77040</v>
          </cell>
        </row>
        <row r="5235">
          <cell r="A5235" t="str">
            <v>77041</v>
          </cell>
          <cell r="B5235" t="str">
            <v>Tea Sampler Firtnum &amp; Mason(Style)      93Whse</v>
          </cell>
          <cell r="C5235">
            <v>49.95</v>
          </cell>
          <cell r="D5235">
            <v>0</v>
          </cell>
          <cell r="G5235">
            <v>49.95</v>
          </cell>
          <cell r="H5235">
            <v>0</v>
          </cell>
          <cell r="I5235" t="str">
            <v>77041</v>
          </cell>
        </row>
        <row r="5236">
          <cell r="A5236" t="str">
            <v>77051</v>
          </cell>
          <cell r="B5236" t="str">
            <v>The 2010 Best Stick Vacuum.</v>
          </cell>
          <cell r="C5236">
            <v>199.95</v>
          </cell>
          <cell r="D5236">
            <v>199.95</v>
          </cell>
          <cell r="E5236">
            <v>0</v>
          </cell>
          <cell r="G5236">
            <v>199.95</v>
          </cell>
          <cell r="H5236">
            <v>0</v>
          </cell>
          <cell r="I5236" t="str">
            <v>77051</v>
          </cell>
        </row>
        <row r="5237">
          <cell r="A5237" t="str">
            <v>77052</v>
          </cell>
          <cell r="B5237" t="str">
            <v>Additional Battery for The Best Stick Vacuum and the Best Cordless Hand Vacuum.</v>
          </cell>
          <cell r="C5237">
            <v>69.95</v>
          </cell>
          <cell r="D5237">
            <v>69.95</v>
          </cell>
          <cell r="E5237">
            <v>0</v>
          </cell>
          <cell r="G5237">
            <v>69.95</v>
          </cell>
          <cell r="H5237">
            <v>0</v>
          </cell>
          <cell r="I5237" t="str">
            <v>77052</v>
          </cell>
        </row>
        <row r="5238">
          <cell r="A5238" t="str">
            <v>77053</v>
          </cell>
          <cell r="B5238" t="str">
            <v>The Wireless Audio Transmitters.</v>
          </cell>
          <cell r="C5238">
            <v>69.95</v>
          </cell>
          <cell r="D5238">
            <v>69.95</v>
          </cell>
          <cell r="E5238">
            <v>0</v>
          </cell>
          <cell r="G5238">
            <v>69.95</v>
          </cell>
          <cell r="H5238">
            <v>0</v>
          </cell>
          <cell r="I5238" t="str">
            <v>77053</v>
          </cell>
        </row>
        <row r="5239">
          <cell r="A5239" t="str">
            <v>77055</v>
          </cell>
          <cell r="B5239" t="str">
            <v>The Instant 6 2/3' Diameter Sun Shelter.</v>
          </cell>
          <cell r="C5239">
            <v>79.95</v>
          </cell>
          <cell r="D5239">
            <v>79.95</v>
          </cell>
          <cell r="E5239">
            <v>0</v>
          </cell>
          <cell r="G5239">
            <v>79.95</v>
          </cell>
          <cell r="H5239">
            <v>0</v>
          </cell>
          <cell r="I5239" t="str">
            <v>77055</v>
          </cell>
        </row>
        <row r="5240">
          <cell r="A5240" t="str">
            <v>77057</v>
          </cell>
          <cell r="B5240" t="str">
            <v>The All-Day Arthritis Pain Relieving Gloves.</v>
          </cell>
          <cell r="C5240">
            <v>49.95</v>
          </cell>
          <cell r="D5240">
            <v>49.95</v>
          </cell>
          <cell r="E5240">
            <v>0</v>
          </cell>
          <cell r="G5240">
            <v>49.95</v>
          </cell>
          <cell r="H5240">
            <v>0</v>
          </cell>
          <cell r="I5240" t="str">
            <v>77057</v>
          </cell>
        </row>
        <row r="5241">
          <cell r="A5241" t="str">
            <v>77058</v>
          </cell>
          <cell r="B5241" t="str">
            <v>The Best Toaster Oven.</v>
          </cell>
          <cell r="C5241">
            <v>249.95</v>
          </cell>
          <cell r="D5241">
            <v>249.95</v>
          </cell>
          <cell r="E5241">
            <v>0</v>
          </cell>
          <cell r="G5241">
            <v>249.95</v>
          </cell>
          <cell r="H5241">
            <v>0</v>
          </cell>
          <cell r="I5241" t="str">
            <v>77058</v>
          </cell>
        </row>
        <row r="5242">
          <cell r="A5242" t="str">
            <v>77059</v>
          </cell>
          <cell r="B5242" t="str">
            <v>The Only Unabridged Electronic Dictionary.</v>
          </cell>
          <cell r="C5242">
            <v>199.95</v>
          </cell>
          <cell r="D5242">
            <v>299.95</v>
          </cell>
          <cell r="E5242">
            <v>-100</v>
          </cell>
          <cell r="F5242" t="str">
            <v>sale</v>
          </cell>
          <cell r="G5242">
            <v>299.95</v>
          </cell>
          <cell r="H5242">
            <v>0</v>
          </cell>
          <cell r="I5242" t="str">
            <v>77059</v>
          </cell>
        </row>
        <row r="5243">
          <cell r="A5243" t="str">
            <v>77061</v>
          </cell>
          <cell r="B5243" t="str">
            <v>The Wax Dispensing Car Polisher.</v>
          </cell>
          <cell r="C5243">
            <v>99.95</v>
          </cell>
          <cell r="D5243">
            <v>99.95</v>
          </cell>
          <cell r="E5243">
            <v>0</v>
          </cell>
          <cell r="G5243">
            <v>99.95</v>
          </cell>
          <cell r="H5243">
            <v>0</v>
          </cell>
          <cell r="I5243" t="str">
            <v>77061</v>
          </cell>
        </row>
        <row r="5244">
          <cell r="A5244" t="str">
            <v>77062</v>
          </cell>
          <cell r="B5244" t="str">
            <v>Air Adj Sandal Black 10</v>
          </cell>
          <cell r="C5244">
            <v>99.95</v>
          </cell>
          <cell r="D5244">
            <v>99.95</v>
          </cell>
          <cell r="E5244">
            <v>0</v>
          </cell>
          <cell r="G5244">
            <v>99.95</v>
          </cell>
          <cell r="H5244">
            <v>0</v>
          </cell>
          <cell r="I5244" t="str">
            <v>77062</v>
          </cell>
        </row>
        <row r="5245">
          <cell r="A5245" t="str">
            <v>77076</v>
          </cell>
          <cell r="B5245" t="str">
            <v>Nutcracker Scrooge Mini Signed          954502Aa01</v>
          </cell>
          <cell r="C5245">
            <v>59.95</v>
          </cell>
          <cell r="D5245">
            <v>59.95</v>
          </cell>
          <cell r="E5245">
            <v>0</v>
          </cell>
          <cell r="G5245">
            <v>59.95</v>
          </cell>
          <cell r="H5245">
            <v>0</v>
          </cell>
          <cell r="I5245" t="str">
            <v>77076</v>
          </cell>
        </row>
        <row r="5246">
          <cell r="A5246" t="str">
            <v>77077</v>
          </cell>
          <cell r="B5246" t="str">
            <v>Nutcracker Scrooge Mini Unsigned        93Whse</v>
          </cell>
          <cell r="C5246">
            <v>49.95</v>
          </cell>
          <cell r="D5246">
            <v>0</v>
          </cell>
          <cell r="G5246">
            <v>49.95</v>
          </cell>
          <cell r="H5246">
            <v>0</v>
          </cell>
          <cell r="I5246" t="str">
            <v>77077</v>
          </cell>
        </row>
        <row r="5247">
          <cell r="A5247" t="str">
            <v>77095</v>
          </cell>
          <cell r="B5247" t="str">
            <v>Christmas Tree Miniature Glass Enclosed 93Whse</v>
          </cell>
          <cell r="C5247">
            <v>89.95</v>
          </cell>
          <cell r="D5247">
            <v>0</v>
          </cell>
          <cell r="G5247">
            <v>89.95</v>
          </cell>
          <cell r="H5247">
            <v>0</v>
          </cell>
          <cell r="I5247" t="str">
            <v>77095</v>
          </cell>
        </row>
        <row r="5248">
          <cell r="A5248" t="str">
            <v>77101</v>
          </cell>
          <cell r="B5248" t="str">
            <v xml:space="preserve">The Pedomostick. </v>
          </cell>
          <cell r="C5248">
            <v>59.95</v>
          </cell>
          <cell r="D5248">
            <v>59.95</v>
          </cell>
          <cell r="E5248">
            <v>0</v>
          </cell>
          <cell r="G5248">
            <v>59.95</v>
          </cell>
          <cell r="H5248">
            <v>0</v>
          </cell>
          <cell r="I5248" t="str">
            <v>77101</v>
          </cell>
        </row>
        <row r="5249">
          <cell r="A5249" t="str">
            <v>77109</v>
          </cell>
          <cell r="B5249" t="str">
            <v>The Only Hidden Cat Fence.</v>
          </cell>
          <cell r="C5249">
            <v>199.95</v>
          </cell>
          <cell r="D5249">
            <v>199.95</v>
          </cell>
          <cell r="E5249">
            <v>0</v>
          </cell>
          <cell r="G5249">
            <v>199.95</v>
          </cell>
          <cell r="H5249">
            <v>0</v>
          </cell>
          <cell r="I5249" t="str">
            <v>77109</v>
          </cell>
        </row>
        <row r="5250">
          <cell r="A5250" t="str">
            <v>77113</v>
          </cell>
          <cell r="B5250" t="str">
            <v>Aluminum Tree 3Ft Tabletop(32795)       93Whse</v>
          </cell>
          <cell r="C5250">
            <v>179.95</v>
          </cell>
          <cell r="D5250">
            <v>179.95</v>
          </cell>
          <cell r="E5250">
            <v>0</v>
          </cell>
          <cell r="G5250">
            <v>179.95</v>
          </cell>
          <cell r="H5250">
            <v>0</v>
          </cell>
          <cell r="I5250" t="str">
            <v>77113</v>
          </cell>
        </row>
        <row r="5251">
          <cell r="A5251" t="str">
            <v>77114</v>
          </cell>
          <cell r="B5251" t="str">
            <v>Aluminum Tree 4Ft   (82370)</v>
          </cell>
          <cell r="C5251">
            <v>249.95</v>
          </cell>
          <cell r="D5251">
            <v>249.95</v>
          </cell>
          <cell r="E5251">
            <v>0</v>
          </cell>
          <cell r="G5251">
            <v>249.95</v>
          </cell>
          <cell r="H5251">
            <v>0</v>
          </cell>
          <cell r="I5251" t="str">
            <v>77114</v>
          </cell>
        </row>
        <row r="5252">
          <cell r="A5252" t="str">
            <v>77115</v>
          </cell>
          <cell r="B5252" t="str">
            <v>Aluminum Tree 5Ft   (94256)</v>
          </cell>
          <cell r="C5252">
            <v>289.95</v>
          </cell>
          <cell r="D5252">
            <v>289.95</v>
          </cell>
          <cell r="E5252">
            <v>0</v>
          </cell>
          <cell r="G5252">
            <v>289.95</v>
          </cell>
          <cell r="H5252">
            <v>0</v>
          </cell>
          <cell r="I5252" t="str">
            <v>77115</v>
          </cell>
        </row>
        <row r="5253">
          <cell r="A5253" t="str">
            <v>77116</v>
          </cell>
          <cell r="B5253" t="str">
            <v>The Cat Teepee.</v>
          </cell>
          <cell r="C5253">
            <v>299.95</v>
          </cell>
          <cell r="D5253">
            <v>299.95</v>
          </cell>
          <cell r="E5253">
            <v>0</v>
          </cell>
          <cell r="G5253">
            <v>299.95</v>
          </cell>
          <cell r="H5253">
            <v>0</v>
          </cell>
          <cell r="I5253" t="str">
            <v>77116</v>
          </cell>
        </row>
        <row r="5254">
          <cell r="A5254" t="str">
            <v>77117</v>
          </cell>
          <cell r="B5254" t="str">
            <v>Contour Back Brace Xxx-Large</v>
          </cell>
          <cell r="C5254">
            <v>0</v>
          </cell>
          <cell r="D5254">
            <v>0</v>
          </cell>
          <cell r="G5254">
            <v>0</v>
          </cell>
          <cell r="H5254">
            <v>0</v>
          </cell>
          <cell r="I5254" t="str">
            <v>77117</v>
          </cell>
        </row>
        <row r="5255">
          <cell r="A5255" t="str">
            <v>77118</v>
          </cell>
          <cell r="B5255" t="str">
            <v>Aluminum Tree 7 1/2Ft</v>
          </cell>
          <cell r="C5255">
            <v>399.95</v>
          </cell>
          <cell r="D5255">
            <v>0</v>
          </cell>
          <cell r="G5255">
            <v>399.95</v>
          </cell>
          <cell r="H5255">
            <v>0</v>
          </cell>
          <cell r="I5255" t="str">
            <v>77118</v>
          </cell>
        </row>
        <row r="5256">
          <cell r="A5256" t="str">
            <v>77133</v>
          </cell>
          <cell r="B5256" t="str">
            <v>Well Ltd Village</v>
          </cell>
          <cell r="C5256">
            <v>49.95</v>
          </cell>
          <cell r="D5256">
            <v>0</v>
          </cell>
          <cell r="G5256">
            <v>49.95</v>
          </cell>
          <cell r="H5256">
            <v>0</v>
          </cell>
          <cell r="I5256" t="str">
            <v>77133</v>
          </cell>
        </row>
        <row r="5257">
          <cell r="A5257" t="str">
            <v>77137</v>
          </cell>
          <cell r="B5257" t="str">
            <v>The Authentic Kamado Ceramic Grill.</v>
          </cell>
          <cell r="C5257">
            <v>799.95</v>
          </cell>
          <cell r="D5257">
            <v>799.95</v>
          </cell>
          <cell r="E5257">
            <v>0</v>
          </cell>
          <cell r="G5257">
            <v>799.95</v>
          </cell>
          <cell r="H5257">
            <v>0</v>
          </cell>
          <cell r="I5257" t="str">
            <v>77137</v>
          </cell>
        </row>
        <row r="5258">
          <cell r="A5258" t="str">
            <v>77139</v>
          </cell>
          <cell r="B5258" t="str">
            <v>Net Lght 8 1/2 Old Fashion Blb Xmas Tree954401ee01</v>
          </cell>
          <cell r="C5258">
            <v>12.95</v>
          </cell>
          <cell r="D5258">
            <v>12.95</v>
          </cell>
          <cell r="E5258">
            <v>0</v>
          </cell>
          <cell r="G5258">
            <v>12.95</v>
          </cell>
          <cell r="H5258">
            <v>0</v>
          </cell>
          <cell r="I5258" t="str">
            <v>77139</v>
          </cell>
        </row>
        <row r="5259">
          <cell r="A5259" t="str">
            <v>77140</v>
          </cell>
          <cell r="B5259" t="str">
            <v>Net Lght 7 1/2 Old Fashion Blb Xmas Tree954604ff03</v>
          </cell>
          <cell r="C5259">
            <v>10.95</v>
          </cell>
          <cell r="D5259">
            <v>10.95</v>
          </cell>
          <cell r="E5259">
            <v>0</v>
          </cell>
          <cell r="G5259">
            <v>10.95</v>
          </cell>
          <cell r="H5259">
            <v>0</v>
          </cell>
          <cell r="I5259" t="str">
            <v>77140</v>
          </cell>
        </row>
        <row r="5260">
          <cell r="A5260" t="str">
            <v>77141</v>
          </cell>
          <cell r="B5260" t="str">
            <v>Net Lght 6 1/2 Old Fashion Blb Xmas Tree93whse</v>
          </cell>
          <cell r="C5260">
            <v>9.9499999999999993</v>
          </cell>
          <cell r="D5260">
            <v>9.9499999999999993</v>
          </cell>
          <cell r="E5260">
            <v>0</v>
          </cell>
          <cell r="G5260">
            <v>9.9499999999999993</v>
          </cell>
          <cell r="H5260">
            <v>0</v>
          </cell>
          <cell r="I5260" t="str">
            <v>77141</v>
          </cell>
        </row>
        <row r="5261">
          <cell r="A5261" t="str">
            <v>77149</v>
          </cell>
          <cell r="B5261" t="str">
            <v>Net Lights 2Ft By 12Ft Lrg Tree Wrap Cle93whse</v>
          </cell>
          <cell r="C5261">
            <v>5.95</v>
          </cell>
          <cell r="D5261">
            <v>5.95</v>
          </cell>
          <cell r="E5261">
            <v>0</v>
          </cell>
          <cell r="G5261">
            <v>5.95</v>
          </cell>
          <cell r="H5261">
            <v>0</v>
          </cell>
          <cell r="I5261" t="str">
            <v>77149</v>
          </cell>
        </row>
        <row r="5262">
          <cell r="A5262" t="str">
            <v>77154</v>
          </cell>
          <cell r="B5262" t="str">
            <v>Net Lght Rectangular Shape Old Fash Bulb954613bb04</v>
          </cell>
          <cell r="C5262">
            <v>5.95</v>
          </cell>
          <cell r="D5262">
            <v>5.95</v>
          </cell>
          <cell r="E5262">
            <v>0</v>
          </cell>
          <cell r="G5262">
            <v>5.95</v>
          </cell>
          <cell r="H5262">
            <v>0</v>
          </cell>
          <cell r="I5262" t="str">
            <v>77154</v>
          </cell>
        </row>
        <row r="5263">
          <cell r="A5263" t="str">
            <v>77158</v>
          </cell>
          <cell r="B5263" t="str">
            <v>The Hideaway Elliptical Trainer.</v>
          </cell>
          <cell r="C5263">
            <v>129.94999999999999</v>
          </cell>
          <cell r="D5263">
            <v>129.94999999999999</v>
          </cell>
          <cell r="E5263">
            <v>0</v>
          </cell>
          <cell r="G5263">
            <v>129.94999999999999</v>
          </cell>
          <cell r="H5263">
            <v>0</v>
          </cell>
          <cell r="I5263" t="str">
            <v>77158</v>
          </cell>
        </row>
        <row r="5264">
          <cell r="A5264" t="str">
            <v>77160</v>
          </cell>
          <cell r="B5264" t="str">
            <v>The Any Automobile Concierge System.</v>
          </cell>
          <cell r="C5264">
            <v>599.95000000000005</v>
          </cell>
          <cell r="D5264">
            <v>599.95000000000005</v>
          </cell>
          <cell r="E5264">
            <v>0</v>
          </cell>
          <cell r="G5264">
            <v>599.95000000000005</v>
          </cell>
          <cell r="H5264">
            <v>0</v>
          </cell>
          <cell r="I5264" t="str">
            <v>77160</v>
          </cell>
        </row>
        <row r="5265">
          <cell r="A5265" t="str">
            <v>77161</v>
          </cell>
          <cell r="B5265" t="str">
            <v>The Flameless Flickering Tea Lights.</v>
          </cell>
          <cell r="C5265">
            <v>34.950000000000003</v>
          </cell>
          <cell r="D5265">
            <v>34.950000000000003</v>
          </cell>
          <cell r="E5265">
            <v>0</v>
          </cell>
          <cell r="G5265">
            <v>34.950000000000003</v>
          </cell>
          <cell r="H5265">
            <v>0</v>
          </cell>
          <cell r="I5265" t="str">
            <v>77161</v>
          </cell>
        </row>
        <row r="5266">
          <cell r="A5266" t="str">
            <v>77162</v>
          </cell>
          <cell r="B5266" t="str">
            <v>Rhythms of the Sea Sound Card for The Authentic Sound Oasis Machine.</v>
          </cell>
          <cell r="C5266">
            <v>19.95</v>
          </cell>
          <cell r="D5266">
            <v>19.95</v>
          </cell>
          <cell r="E5266">
            <v>0</v>
          </cell>
          <cell r="G5266">
            <v>19.95</v>
          </cell>
          <cell r="H5266">
            <v>0</v>
          </cell>
          <cell r="I5266" t="str">
            <v>77162</v>
          </cell>
        </row>
        <row r="5267">
          <cell r="A5267" t="str">
            <v>77163</v>
          </cell>
          <cell r="B5267" t="str">
            <v>Rotating Color Wheel(59511)</v>
          </cell>
          <cell r="C5267">
            <v>129.94999999999999</v>
          </cell>
          <cell r="D5267">
            <v>129.94999999999999</v>
          </cell>
          <cell r="E5267">
            <v>0</v>
          </cell>
          <cell r="G5267">
            <v>129.94999999999999</v>
          </cell>
          <cell r="H5267">
            <v>0</v>
          </cell>
          <cell r="I5267" t="str">
            <v>77163</v>
          </cell>
        </row>
        <row r="5268">
          <cell r="A5268" t="str">
            <v>77169</v>
          </cell>
          <cell r="B5268" t="str">
            <v>Sounds for Sleep Card for The Authentic Sound Oasis Machine.</v>
          </cell>
          <cell r="C5268">
            <v>19.95</v>
          </cell>
          <cell r="D5268">
            <v>19.95</v>
          </cell>
          <cell r="E5268">
            <v>0</v>
          </cell>
          <cell r="G5268">
            <v>19.95</v>
          </cell>
          <cell r="H5268">
            <v>0</v>
          </cell>
          <cell r="I5268" t="str">
            <v>77169</v>
          </cell>
        </row>
        <row r="5269">
          <cell r="A5269" t="str">
            <v>77170</v>
          </cell>
          <cell r="B5269" t="str">
            <v>Wilderness Journey Sound Card for The Authentic Sound Oasis Machine.</v>
          </cell>
          <cell r="C5269">
            <v>19.95</v>
          </cell>
          <cell r="D5269">
            <v>19.95</v>
          </cell>
          <cell r="E5269">
            <v>0</v>
          </cell>
          <cell r="G5269">
            <v>19.95</v>
          </cell>
          <cell r="H5269">
            <v>0</v>
          </cell>
          <cell r="I5269" t="str">
            <v>77170</v>
          </cell>
        </row>
        <row r="5270">
          <cell r="A5270" t="str">
            <v>77171</v>
          </cell>
          <cell r="B5270" t="str">
            <v>The Lighted Snowflake Automobile Grill Ornament.</v>
          </cell>
          <cell r="C5270">
            <v>9.9499999999999993</v>
          </cell>
          <cell r="D5270">
            <v>0</v>
          </cell>
          <cell r="G5270">
            <v>9.9499999999999993</v>
          </cell>
          <cell r="H5270">
            <v>0</v>
          </cell>
          <cell r="I5270" t="str">
            <v>77171</v>
          </cell>
        </row>
        <row r="5271">
          <cell r="A5271" t="str">
            <v>77174</v>
          </cell>
          <cell r="B5271" t="str">
            <v>The Authentic Sound Oasis Machine.</v>
          </cell>
          <cell r="C5271">
            <v>69.95</v>
          </cell>
          <cell r="D5271">
            <v>69.95</v>
          </cell>
          <cell r="E5271">
            <v>0</v>
          </cell>
          <cell r="G5271">
            <v>69.95</v>
          </cell>
          <cell r="H5271">
            <v>0</v>
          </cell>
          <cell r="I5271" t="str">
            <v>77174</v>
          </cell>
        </row>
        <row r="5272">
          <cell r="A5272" t="str">
            <v>77177</v>
          </cell>
          <cell r="B5272" t="str">
            <v>The Hanging Cordless Lighted Tree.</v>
          </cell>
          <cell r="C5272">
            <v>69.95</v>
          </cell>
          <cell r="D5272">
            <v>149.94999999999999</v>
          </cell>
          <cell r="E5272">
            <v>-80</v>
          </cell>
          <cell r="F5272" t="str">
            <v>sale</v>
          </cell>
          <cell r="G5272">
            <v>149.94999999999999</v>
          </cell>
          <cell r="H5272">
            <v>0</v>
          </cell>
          <cell r="I5272" t="str">
            <v>77177</v>
          </cell>
        </row>
        <row r="5273">
          <cell r="A5273" t="str">
            <v>77178</v>
          </cell>
          <cell r="B5273" t="str">
            <v>The Portable Stocking Holder.</v>
          </cell>
          <cell r="C5273">
            <v>49.95</v>
          </cell>
          <cell r="D5273">
            <v>79.95</v>
          </cell>
          <cell r="E5273">
            <v>-30</v>
          </cell>
          <cell r="F5273" t="str">
            <v>sale</v>
          </cell>
          <cell r="G5273">
            <v>79.95</v>
          </cell>
          <cell r="H5273">
            <v>0</v>
          </cell>
          <cell r="I5273" t="str">
            <v>77178</v>
          </cell>
        </row>
        <row r="5274">
          <cell r="A5274" t="str">
            <v>77181</v>
          </cell>
          <cell r="B5274" t="str">
            <v>The 15-Foot Holiday Train.</v>
          </cell>
          <cell r="C5274">
            <v>1749.95</v>
          </cell>
          <cell r="D5274">
            <v>1749.95</v>
          </cell>
          <cell r="E5274">
            <v>0</v>
          </cell>
          <cell r="G5274">
            <v>1749.95</v>
          </cell>
          <cell r="H5274">
            <v>0</v>
          </cell>
          <cell r="I5274" t="str">
            <v>77181</v>
          </cell>
        </row>
        <row r="5275">
          <cell r="A5275" t="str">
            <v>77182</v>
          </cell>
          <cell r="B5275" t="str">
            <v>The Giant Fifth Avenue Nutcracker.</v>
          </cell>
          <cell r="C5275">
            <v>599.95000000000005</v>
          </cell>
          <cell r="D5275">
            <v>599.95000000000005</v>
          </cell>
          <cell r="E5275">
            <v>0</v>
          </cell>
          <cell r="G5275">
            <v>599.95000000000005</v>
          </cell>
          <cell r="H5275">
            <v>0</v>
          </cell>
          <cell r="I5275" t="str">
            <v>77182</v>
          </cell>
        </row>
        <row r="5276">
          <cell r="A5276" t="str">
            <v>77183</v>
          </cell>
          <cell r="B5276" t="str">
            <v>Nap Shell (Do Not Use - Only Ny)        93Whse</v>
          </cell>
          <cell r="C5276">
            <v>25000</v>
          </cell>
          <cell r="D5276">
            <v>25000</v>
          </cell>
          <cell r="E5276">
            <v>0</v>
          </cell>
          <cell r="G5276">
            <v>25000</v>
          </cell>
          <cell r="H5276">
            <v>0</v>
          </cell>
          <cell r="I5276" t="str">
            <v>77183</v>
          </cell>
        </row>
        <row r="5277">
          <cell r="A5277" t="str">
            <v>77184</v>
          </cell>
          <cell r="B5277" t="str">
            <v>The Musical Rocking Santa.</v>
          </cell>
          <cell r="C5277">
            <v>49.95</v>
          </cell>
          <cell r="D5277">
            <v>149.94999999999999</v>
          </cell>
          <cell r="E5277">
            <v>-100</v>
          </cell>
          <cell r="F5277" t="str">
            <v>sale</v>
          </cell>
          <cell r="G5277">
            <v>149.94999999999999</v>
          </cell>
          <cell r="H5277">
            <v>0</v>
          </cell>
          <cell r="I5277" t="str">
            <v>77184</v>
          </cell>
        </row>
        <row r="5278">
          <cell r="A5278" t="str">
            <v>77185</v>
          </cell>
          <cell r="B5278" t="str">
            <v>The Safer Exercise Trampoline.</v>
          </cell>
          <cell r="C5278">
            <v>149.94999999999999</v>
          </cell>
          <cell r="D5278">
            <v>149.94999999999999</v>
          </cell>
          <cell r="E5278">
            <v>0</v>
          </cell>
          <cell r="G5278">
            <v>149.94999999999999</v>
          </cell>
          <cell r="H5278">
            <v>0</v>
          </cell>
          <cell r="I5278" t="str">
            <v>77185</v>
          </cell>
        </row>
        <row r="5279">
          <cell r="A5279" t="str">
            <v>77186</v>
          </cell>
          <cell r="B5279" t="str">
            <v>The Instant Pre-Decorated Christmas Tree.</v>
          </cell>
          <cell r="C5279">
            <v>349.95</v>
          </cell>
          <cell r="D5279">
            <v>699.95</v>
          </cell>
          <cell r="E5279">
            <v>-350</v>
          </cell>
          <cell r="F5279" t="str">
            <v>sale</v>
          </cell>
          <cell r="G5279">
            <v>699.95</v>
          </cell>
          <cell r="H5279">
            <v>0</v>
          </cell>
          <cell r="I5279" t="str">
            <v>77186</v>
          </cell>
        </row>
        <row r="5280">
          <cell r="A5280" t="str">
            <v>77195</v>
          </cell>
          <cell r="B5280" t="str">
            <v>The Automatic Flameless Candles.</v>
          </cell>
          <cell r="C5280">
            <v>39.950000000000003</v>
          </cell>
          <cell r="D5280">
            <v>39.950000000000003</v>
          </cell>
          <cell r="E5280">
            <v>0</v>
          </cell>
          <cell r="G5280">
            <v>39.950000000000003</v>
          </cell>
          <cell r="H5280">
            <v>0</v>
          </cell>
          <cell r="I5280" t="str">
            <v>77195</v>
          </cell>
        </row>
        <row r="5281">
          <cell r="A5281" t="str">
            <v>77198</v>
          </cell>
          <cell r="B5281" t="str">
            <v>The Thomas Kinkade Illuminated Crystal Snowman.</v>
          </cell>
          <cell r="C5281">
            <v>109.95</v>
          </cell>
          <cell r="D5281">
            <v>99.95</v>
          </cell>
          <cell r="E5281">
            <v>10</v>
          </cell>
          <cell r="G5281">
            <v>109.95</v>
          </cell>
          <cell r="H5281">
            <v>0</v>
          </cell>
          <cell r="I5281" t="str">
            <v>77198</v>
          </cell>
        </row>
        <row r="5282">
          <cell r="A5282" t="str">
            <v>77202</v>
          </cell>
          <cell r="B5282" t="str">
            <v>The Thomas Kinkade St. Nicholas Circle Music Box.</v>
          </cell>
          <cell r="C5282">
            <v>59.95</v>
          </cell>
          <cell r="D5282">
            <v>59.95</v>
          </cell>
          <cell r="E5282">
            <v>0</v>
          </cell>
          <cell r="G5282">
            <v>59.95</v>
          </cell>
          <cell r="H5282">
            <v>0</v>
          </cell>
          <cell r="I5282" t="str">
            <v>77202</v>
          </cell>
        </row>
        <row r="5283">
          <cell r="A5283" t="str">
            <v>77204</v>
          </cell>
          <cell r="B5283" t="str">
            <v>The Animated Musical Diorama.</v>
          </cell>
          <cell r="C5283">
            <v>69.95</v>
          </cell>
          <cell r="D5283">
            <v>69.95</v>
          </cell>
          <cell r="E5283">
            <v>0</v>
          </cell>
          <cell r="G5283">
            <v>69.95</v>
          </cell>
          <cell r="H5283">
            <v>0</v>
          </cell>
          <cell r="I5283" t="str">
            <v>77204</v>
          </cell>
        </row>
        <row r="5284">
          <cell r="A5284" t="str">
            <v>77212</v>
          </cell>
          <cell r="B5284" t="str">
            <v>Kettle Phone</v>
          </cell>
          <cell r="C5284">
            <v>49.95</v>
          </cell>
          <cell r="D5284">
            <v>49.95</v>
          </cell>
          <cell r="E5284">
            <v>0</v>
          </cell>
          <cell r="G5284">
            <v>49.95</v>
          </cell>
          <cell r="H5284">
            <v>0</v>
          </cell>
          <cell r="I5284" t="str">
            <v>77212</v>
          </cell>
        </row>
        <row r="5285">
          <cell r="A5285" t="str">
            <v>77213</v>
          </cell>
          <cell r="B5285" t="str">
            <v>Prelit Wreath 48 Inch</v>
          </cell>
          <cell r="C5285">
            <v>149.94999999999999</v>
          </cell>
          <cell r="D5285">
            <v>149.94999999999999</v>
          </cell>
          <cell r="E5285">
            <v>0</v>
          </cell>
          <cell r="G5285">
            <v>149.94999999999999</v>
          </cell>
          <cell r="H5285">
            <v>0</v>
          </cell>
          <cell r="I5285" t="str">
            <v>77213</v>
          </cell>
        </row>
        <row r="5286">
          <cell r="A5286" t="str">
            <v>77214</v>
          </cell>
          <cell r="B5286" t="str">
            <v>Prelit Wreath 100 Inch        (96077)   955111Bb01</v>
          </cell>
          <cell r="C5286">
            <v>399.95</v>
          </cell>
          <cell r="D5286">
            <v>399.95</v>
          </cell>
          <cell r="E5286">
            <v>0</v>
          </cell>
          <cell r="G5286">
            <v>399.95</v>
          </cell>
          <cell r="H5286">
            <v>0</v>
          </cell>
          <cell r="I5286" t="str">
            <v>77214</v>
          </cell>
        </row>
        <row r="5287">
          <cell r="A5287" t="str">
            <v>77215</v>
          </cell>
          <cell r="B5287" t="str">
            <v>Prelit Wreath 150 Inch</v>
          </cell>
          <cell r="C5287">
            <v>649.95000000000005</v>
          </cell>
          <cell r="D5287">
            <v>0</v>
          </cell>
          <cell r="G5287">
            <v>649.95000000000005</v>
          </cell>
          <cell r="H5287">
            <v>0</v>
          </cell>
          <cell r="I5287" t="str">
            <v>77215</v>
          </cell>
        </row>
        <row r="5288">
          <cell r="A5288" t="str">
            <v>77217</v>
          </cell>
          <cell r="B5288" t="str">
            <v>The Genuine Argyle Cardigan.</v>
          </cell>
          <cell r="C5288">
            <v>99.95</v>
          </cell>
          <cell r="D5288">
            <v>179.95</v>
          </cell>
          <cell r="E5288">
            <v>-80</v>
          </cell>
          <cell r="F5288" t="str">
            <v>sale</v>
          </cell>
          <cell r="G5288">
            <v>179.95</v>
          </cell>
          <cell r="H5288">
            <v>0</v>
          </cell>
          <cell r="I5288" t="str">
            <v>77217</v>
          </cell>
        </row>
        <row r="5289">
          <cell r="A5289" t="str">
            <v>77218</v>
          </cell>
          <cell r="B5289" t="str">
            <v>The Best Heated Gloves.</v>
          </cell>
          <cell r="C5289">
            <v>199.95</v>
          </cell>
          <cell r="D5289">
            <v>199.95</v>
          </cell>
          <cell r="E5289">
            <v>0</v>
          </cell>
          <cell r="G5289">
            <v>199.95</v>
          </cell>
          <cell r="H5289">
            <v>0</v>
          </cell>
          <cell r="I5289" t="str">
            <v>77218</v>
          </cell>
        </row>
        <row r="5290">
          <cell r="A5290" t="str">
            <v>77224</v>
          </cell>
          <cell r="B5290" t="str">
            <v>The Exhale Heated Gloves.</v>
          </cell>
          <cell r="C5290">
            <v>24.95</v>
          </cell>
          <cell r="D5290">
            <v>24.95</v>
          </cell>
          <cell r="E5290">
            <v>0</v>
          </cell>
          <cell r="G5290">
            <v>24.95</v>
          </cell>
          <cell r="H5290">
            <v>0</v>
          </cell>
          <cell r="I5290" t="str">
            <v>77224</v>
          </cell>
        </row>
        <row r="5291">
          <cell r="A5291" t="str">
            <v>77225</v>
          </cell>
          <cell r="B5291" t="str">
            <v>Additional Handset.</v>
          </cell>
          <cell r="C5291">
            <v>49.95</v>
          </cell>
          <cell r="D5291">
            <v>49.95</v>
          </cell>
          <cell r="E5291">
            <v>0</v>
          </cell>
          <cell r="G5291">
            <v>49.95</v>
          </cell>
          <cell r="H5291">
            <v>0</v>
          </cell>
          <cell r="I5291" t="str">
            <v>77225</v>
          </cell>
        </row>
        <row r="5292">
          <cell r="A5292" t="str">
            <v>77226</v>
          </cell>
          <cell r="B5292" t="str">
            <v>The Men's Irish Tweed Walking Hat.</v>
          </cell>
          <cell r="C5292">
            <v>29.95</v>
          </cell>
          <cell r="D5292">
            <v>29.95</v>
          </cell>
          <cell r="E5292">
            <v>0</v>
          </cell>
          <cell r="G5292">
            <v>29.95</v>
          </cell>
          <cell r="H5292">
            <v>0</v>
          </cell>
          <cell r="I5292" t="str">
            <v>77226</v>
          </cell>
        </row>
        <row r="5293">
          <cell r="A5293" t="str">
            <v>77227</v>
          </cell>
          <cell r="B5293" t="str">
            <v>The Bluetooth Compatible Multihandset Telephone.</v>
          </cell>
          <cell r="C5293">
            <v>129.94999999999999</v>
          </cell>
          <cell r="D5293">
            <v>129.94999999999999</v>
          </cell>
          <cell r="E5293">
            <v>0</v>
          </cell>
          <cell r="G5293">
            <v>129.94999999999999</v>
          </cell>
          <cell r="H5293">
            <v>0</v>
          </cell>
          <cell r="I5293" t="str">
            <v>77227</v>
          </cell>
        </row>
        <row r="5294">
          <cell r="A5294" t="str">
            <v>77228</v>
          </cell>
          <cell r="B5294" t="str">
            <v>The Genuine Nordic Sweater.</v>
          </cell>
          <cell r="C5294">
            <v>149.94999999999999</v>
          </cell>
          <cell r="D5294">
            <v>149.94999999999999</v>
          </cell>
          <cell r="E5294">
            <v>0</v>
          </cell>
          <cell r="G5294">
            <v>149.94999999999999</v>
          </cell>
          <cell r="H5294">
            <v>0</v>
          </cell>
          <cell r="I5294" t="str">
            <v>77228</v>
          </cell>
        </row>
        <row r="5295">
          <cell r="A5295" t="str">
            <v>77230</v>
          </cell>
          <cell r="B5295" t="str">
            <v>Wireless Stock Market Reporter</v>
          </cell>
          <cell r="C5295">
            <v>129.94999999999999</v>
          </cell>
          <cell r="D5295">
            <v>129.94999999999999</v>
          </cell>
          <cell r="E5295">
            <v>0</v>
          </cell>
          <cell r="G5295">
            <v>129.94999999999999</v>
          </cell>
          <cell r="H5295">
            <v>0</v>
          </cell>
          <cell r="I5295" t="str">
            <v>77230</v>
          </cell>
        </row>
        <row r="5296">
          <cell r="A5296" t="str">
            <v>77231</v>
          </cell>
          <cell r="B5296" t="str">
            <v>Prelit Tree 6.5 Ft</v>
          </cell>
          <cell r="C5296">
            <v>369.95</v>
          </cell>
          <cell r="D5296">
            <v>0</v>
          </cell>
          <cell r="G5296">
            <v>369.95</v>
          </cell>
          <cell r="H5296">
            <v>0</v>
          </cell>
          <cell r="I5296" t="str">
            <v>77231</v>
          </cell>
        </row>
        <row r="5297">
          <cell r="A5297" t="str">
            <v>77232</v>
          </cell>
          <cell r="B5297" t="str">
            <v>Prelit Tree 7.5 Ft</v>
          </cell>
          <cell r="C5297">
            <v>599.95000000000005</v>
          </cell>
          <cell r="D5297">
            <v>599.95000000000005</v>
          </cell>
          <cell r="E5297">
            <v>0</v>
          </cell>
          <cell r="G5297">
            <v>599.95000000000005</v>
          </cell>
          <cell r="H5297">
            <v>0</v>
          </cell>
          <cell r="I5297" t="str">
            <v>77232</v>
          </cell>
        </row>
        <row r="5298">
          <cell r="A5298" t="str">
            <v>77233</v>
          </cell>
          <cell r="B5298" t="str">
            <v>Prelit Tree 8.5 Ft</v>
          </cell>
          <cell r="C5298">
            <v>669.95</v>
          </cell>
          <cell r="D5298">
            <v>669.95</v>
          </cell>
          <cell r="E5298">
            <v>0</v>
          </cell>
          <cell r="G5298">
            <v>669.95</v>
          </cell>
          <cell r="H5298">
            <v>0</v>
          </cell>
          <cell r="I5298" t="str">
            <v>77233</v>
          </cell>
        </row>
        <row r="5299">
          <cell r="A5299" t="str">
            <v>77235</v>
          </cell>
          <cell r="B5299" t="str">
            <v>The Gentleman's Washable Suede Shirt.</v>
          </cell>
          <cell r="C5299">
            <v>129.94999999999999</v>
          </cell>
          <cell r="D5299">
            <v>169.95</v>
          </cell>
          <cell r="E5299">
            <v>-40</v>
          </cell>
          <cell r="F5299" t="str">
            <v>sale</v>
          </cell>
          <cell r="G5299">
            <v>169.95</v>
          </cell>
          <cell r="H5299">
            <v>0</v>
          </cell>
          <cell r="I5299" t="str">
            <v>77235</v>
          </cell>
        </row>
        <row r="5300">
          <cell r="A5300" t="str">
            <v>77238</v>
          </cell>
          <cell r="B5300" t="str">
            <v>The Classic Desktop Slide Viewer.</v>
          </cell>
          <cell r="C5300">
            <v>89.95</v>
          </cell>
          <cell r="D5300">
            <v>69.95</v>
          </cell>
          <cell r="E5300">
            <v>20</v>
          </cell>
          <cell r="G5300">
            <v>89.95</v>
          </cell>
          <cell r="H5300">
            <v>0</v>
          </cell>
          <cell r="I5300" t="str">
            <v>77238</v>
          </cell>
        </row>
        <row r="5301">
          <cell r="A5301" t="str">
            <v>77239</v>
          </cell>
          <cell r="B5301" t="str">
            <v>Commercial Lighting 50Ft</v>
          </cell>
          <cell r="C5301">
            <v>89.95</v>
          </cell>
          <cell r="D5301">
            <v>0</v>
          </cell>
          <cell r="G5301">
            <v>89.95</v>
          </cell>
          <cell r="H5301">
            <v>0</v>
          </cell>
          <cell r="I5301" t="str">
            <v>77239</v>
          </cell>
        </row>
        <row r="5302">
          <cell r="A5302" t="str">
            <v>77240</v>
          </cell>
          <cell r="B5302" t="str">
            <v>Commercial Replacement Bulbs</v>
          </cell>
          <cell r="C5302">
            <v>39.950000000000003</v>
          </cell>
          <cell r="D5302">
            <v>39.950000000000003</v>
          </cell>
          <cell r="E5302">
            <v>0</v>
          </cell>
          <cell r="G5302">
            <v>39.950000000000003</v>
          </cell>
          <cell r="H5302">
            <v>0</v>
          </cell>
          <cell r="I5302" t="str">
            <v>77240</v>
          </cell>
        </row>
        <row r="5303">
          <cell r="A5303" t="str">
            <v>77242</v>
          </cell>
          <cell r="B5303" t="str">
            <v>The Dual Filter Anti Glare Binoculars.</v>
          </cell>
          <cell r="C5303">
            <v>159.94999999999999</v>
          </cell>
          <cell r="D5303">
            <v>159.94999999999999</v>
          </cell>
          <cell r="E5303">
            <v>0</v>
          </cell>
          <cell r="G5303">
            <v>159.94999999999999</v>
          </cell>
          <cell r="H5303">
            <v>0</v>
          </cell>
          <cell r="I5303" t="str">
            <v>77242</v>
          </cell>
        </row>
        <row r="5304">
          <cell r="A5304" t="str">
            <v>77246</v>
          </cell>
          <cell r="B5304" t="str">
            <v>The Genuine Black Sheep Sweater.</v>
          </cell>
          <cell r="C5304">
            <v>49.95</v>
          </cell>
          <cell r="D5304">
            <v>49.95</v>
          </cell>
          <cell r="E5304">
            <v>0</v>
          </cell>
          <cell r="G5304">
            <v>49.95</v>
          </cell>
          <cell r="H5304">
            <v>0</v>
          </cell>
          <cell r="I5304" t="str">
            <v>77246</v>
          </cell>
        </row>
        <row r="5305">
          <cell r="A5305" t="str">
            <v>77249</v>
          </cell>
          <cell r="B5305" t="str">
            <v>The Reversible Cleats Leather Boots.</v>
          </cell>
          <cell r="C5305">
            <v>199.95</v>
          </cell>
          <cell r="D5305">
            <v>199.95</v>
          </cell>
          <cell r="E5305">
            <v>0</v>
          </cell>
          <cell r="G5305">
            <v>199.95</v>
          </cell>
          <cell r="H5305">
            <v>0</v>
          </cell>
          <cell r="I5305" t="str">
            <v>77249</v>
          </cell>
        </row>
        <row r="5306">
          <cell r="A5306" t="str">
            <v>77250</v>
          </cell>
          <cell r="B5306" t="str">
            <v>The Wristwatch Camcorder.</v>
          </cell>
          <cell r="C5306">
            <v>149.94999999999999</v>
          </cell>
          <cell r="D5306">
            <v>149.94999999999999</v>
          </cell>
          <cell r="E5306">
            <v>0</v>
          </cell>
          <cell r="G5306">
            <v>149.94999999999999</v>
          </cell>
          <cell r="H5306">
            <v>0</v>
          </cell>
          <cell r="I5306" t="str">
            <v>77250</v>
          </cell>
        </row>
        <row r="5307">
          <cell r="A5307" t="str">
            <v>77253</v>
          </cell>
          <cell r="B5307" t="str">
            <v>The Heated Pocket Vest.</v>
          </cell>
          <cell r="C5307">
            <v>99.95</v>
          </cell>
          <cell r="D5307">
            <v>99.95</v>
          </cell>
          <cell r="E5307">
            <v>0</v>
          </cell>
          <cell r="G5307">
            <v>99.95</v>
          </cell>
          <cell r="H5307">
            <v>0</v>
          </cell>
          <cell r="I5307" t="str">
            <v>77253</v>
          </cell>
        </row>
        <row r="5308">
          <cell r="A5308" t="str">
            <v>77254</v>
          </cell>
          <cell r="B5308" t="str">
            <v>The Cordless Prelit Pathway Trees.</v>
          </cell>
          <cell r="C5308">
            <v>49.95</v>
          </cell>
          <cell r="D5308">
            <v>49.95</v>
          </cell>
          <cell r="E5308">
            <v>0</v>
          </cell>
          <cell r="G5308">
            <v>49.95</v>
          </cell>
          <cell r="H5308">
            <v>0</v>
          </cell>
          <cell r="I5308" t="str">
            <v>77254</v>
          </cell>
        </row>
        <row r="5309">
          <cell r="A5309" t="str">
            <v>77255</v>
          </cell>
          <cell r="B5309" t="str">
            <v>The Cordless Prelit Evergreen Centerpiece.</v>
          </cell>
          <cell r="C5309">
            <v>79.95</v>
          </cell>
          <cell r="D5309">
            <v>79.95</v>
          </cell>
          <cell r="E5309">
            <v>0</v>
          </cell>
          <cell r="G5309">
            <v>79.95</v>
          </cell>
          <cell r="H5309">
            <v>0</v>
          </cell>
          <cell r="I5309" t="str">
            <v>77255</v>
          </cell>
        </row>
        <row r="5310">
          <cell r="A5310" t="str">
            <v>77256</v>
          </cell>
          <cell r="B5310" t="str">
            <v>The Cordless Prelit Poinsettia Wreath.</v>
          </cell>
          <cell r="C5310">
            <v>99.95</v>
          </cell>
          <cell r="D5310">
            <v>99.95</v>
          </cell>
          <cell r="E5310">
            <v>0</v>
          </cell>
          <cell r="G5310">
            <v>99.95</v>
          </cell>
          <cell r="H5310">
            <v>0</v>
          </cell>
          <cell r="I5310" t="str">
            <v>77256</v>
          </cell>
        </row>
        <row r="5311">
          <cell r="A5311" t="str">
            <v>77259</v>
          </cell>
          <cell r="B5311" t="str">
            <v>The Donegal Nepp Sweater.</v>
          </cell>
          <cell r="C5311">
            <v>99.95</v>
          </cell>
          <cell r="D5311">
            <v>99.95</v>
          </cell>
          <cell r="E5311">
            <v>0</v>
          </cell>
          <cell r="G5311">
            <v>99.95</v>
          </cell>
          <cell r="H5311">
            <v>0</v>
          </cell>
          <cell r="I5311" t="str">
            <v>77259</v>
          </cell>
        </row>
        <row r="5312">
          <cell r="A5312" t="str">
            <v>77261</v>
          </cell>
          <cell r="B5312" t="str">
            <v>The Genuine Scottish Fair Isle Sweater.</v>
          </cell>
          <cell r="C5312">
            <v>149.94999999999999</v>
          </cell>
          <cell r="D5312">
            <v>149.94999999999999</v>
          </cell>
          <cell r="E5312">
            <v>0</v>
          </cell>
          <cell r="G5312">
            <v>149.94999999999999</v>
          </cell>
          <cell r="H5312">
            <v>0</v>
          </cell>
          <cell r="I5312" t="str">
            <v>77261</v>
          </cell>
        </row>
        <row r="5313">
          <cell r="A5313" t="str">
            <v>77263</v>
          </cell>
          <cell r="B5313" t="str">
            <v>The Genuine Spanish Shearling Coat.</v>
          </cell>
          <cell r="C5313">
            <v>1600</v>
          </cell>
          <cell r="D5313">
            <v>1600</v>
          </cell>
          <cell r="E5313">
            <v>0</v>
          </cell>
          <cell r="G5313">
            <v>1600</v>
          </cell>
          <cell r="H5313">
            <v>0</v>
          </cell>
          <cell r="I5313" t="str">
            <v>77263</v>
          </cell>
        </row>
        <row r="5314">
          <cell r="A5314" t="str">
            <v>77265</v>
          </cell>
          <cell r="B5314" t="str">
            <v>The Hohner Harponette.</v>
          </cell>
          <cell r="C5314">
            <v>149.94999999999999</v>
          </cell>
          <cell r="D5314">
            <v>149.94999999999999</v>
          </cell>
          <cell r="E5314">
            <v>0</v>
          </cell>
          <cell r="G5314">
            <v>149.94999999999999</v>
          </cell>
          <cell r="H5314">
            <v>0</v>
          </cell>
          <cell r="I5314" t="str">
            <v>77265</v>
          </cell>
        </row>
        <row r="5315">
          <cell r="A5315" t="str">
            <v>77267</v>
          </cell>
          <cell r="B5315" t="str">
            <v>The Animated Holiday Scene Laser Projector.</v>
          </cell>
          <cell r="C5315">
            <v>299.95</v>
          </cell>
          <cell r="D5315">
            <v>299.95</v>
          </cell>
          <cell r="E5315">
            <v>0</v>
          </cell>
          <cell r="G5315">
            <v>299.95</v>
          </cell>
          <cell r="H5315">
            <v>0</v>
          </cell>
          <cell r="I5315" t="str">
            <v>77267</v>
          </cell>
        </row>
        <row r="5316">
          <cell r="A5316" t="str">
            <v>77268</v>
          </cell>
          <cell r="B5316" t="str">
            <v>The Arctic Exploration Parka.</v>
          </cell>
          <cell r="C5316">
            <v>249.95</v>
          </cell>
          <cell r="D5316">
            <v>649.95000000000005</v>
          </cell>
          <cell r="E5316">
            <v>-400</v>
          </cell>
          <cell r="F5316" t="str">
            <v>sale</v>
          </cell>
          <cell r="G5316">
            <v>649.95000000000005</v>
          </cell>
          <cell r="H5316">
            <v>0</v>
          </cell>
          <cell r="I5316" t="str">
            <v>77268</v>
          </cell>
        </row>
        <row r="5317">
          <cell r="A5317" t="str">
            <v>77269</v>
          </cell>
          <cell r="B5317" t="str">
            <v>The Authentic Aran Cardigan.</v>
          </cell>
          <cell r="C5317">
            <v>119.95</v>
          </cell>
          <cell r="D5317">
            <v>119.95</v>
          </cell>
          <cell r="E5317">
            <v>0</v>
          </cell>
          <cell r="G5317">
            <v>119.95</v>
          </cell>
          <cell r="H5317">
            <v>0</v>
          </cell>
          <cell r="I5317" t="str">
            <v>77269</v>
          </cell>
        </row>
        <row r="5318">
          <cell r="A5318" t="str">
            <v>77273</v>
          </cell>
          <cell r="B5318" t="str">
            <v>Replacement Battery.</v>
          </cell>
          <cell r="C5318">
            <v>9.9499999999999993</v>
          </cell>
          <cell r="D5318">
            <v>9.9499999999999993</v>
          </cell>
          <cell r="E5318">
            <v>0</v>
          </cell>
          <cell r="G5318">
            <v>9.9499999999999993</v>
          </cell>
          <cell r="H5318">
            <v>0</v>
          </cell>
          <cell r="I5318" t="str">
            <v>77273</v>
          </cell>
        </row>
        <row r="5319">
          <cell r="A5319" t="str">
            <v>77276</v>
          </cell>
          <cell r="B5319" t="str">
            <v>The Motion Detecting Telephone.</v>
          </cell>
          <cell r="C5319">
            <v>29.95</v>
          </cell>
          <cell r="D5319">
            <v>59.95</v>
          </cell>
          <cell r="E5319">
            <v>-30</v>
          </cell>
          <cell r="F5319" t="str">
            <v>sale</v>
          </cell>
          <cell r="G5319">
            <v>59.95</v>
          </cell>
          <cell r="H5319">
            <v>0</v>
          </cell>
          <cell r="I5319" t="str">
            <v>77276</v>
          </cell>
        </row>
        <row r="5320">
          <cell r="A5320" t="str">
            <v>77278</v>
          </cell>
          <cell r="B5320" t="str">
            <v>The Genuine Bison Driving Moccasins.</v>
          </cell>
          <cell r="C5320">
            <v>169.95</v>
          </cell>
          <cell r="D5320">
            <v>169.95</v>
          </cell>
          <cell r="E5320">
            <v>0</v>
          </cell>
          <cell r="G5320">
            <v>169.95</v>
          </cell>
          <cell r="H5320">
            <v>0</v>
          </cell>
          <cell r="I5320" t="str">
            <v>77278</v>
          </cell>
        </row>
        <row r="5321">
          <cell r="A5321" t="str">
            <v>77279</v>
          </cell>
          <cell r="B5321" t="str">
            <v>The Women's Cashmere Slippers.</v>
          </cell>
          <cell r="C5321">
            <v>99.95</v>
          </cell>
          <cell r="D5321">
            <v>99.95</v>
          </cell>
          <cell r="E5321">
            <v>0</v>
          </cell>
          <cell r="G5321">
            <v>99.95</v>
          </cell>
          <cell r="H5321">
            <v>0</v>
          </cell>
          <cell r="I5321" t="str">
            <v>77279</v>
          </cell>
        </row>
        <row r="5322">
          <cell r="A5322" t="str">
            <v>77281</v>
          </cell>
          <cell r="B5322" t="str">
            <v>The Digital Photo Album Watch.</v>
          </cell>
          <cell r="C5322">
            <v>49.95</v>
          </cell>
          <cell r="D5322">
            <v>99.95</v>
          </cell>
          <cell r="E5322">
            <v>-50</v>
          </cell>
          <cell r="F5322" t="str">
            <v>sale</v>
          </cell>
          <cell r="G5322">
            <v>99.95</v>
          </cell>
          <cell r="H5322">
            <v>0</v>
          </cell>
          <cell r="I5322" t="str">
            <v>77281</v>
          </cell>
        </row>
        <row r="5323">
          <cell r="A5323" t="str">
            <v>77283</v>
          </cell>
          <cell r="B5323" t="str">
            <v>The Portable Photograph To Digital Picture Converter.</v>
          </cell>
          <cell r="C5323">
            <v>99.95</v>
          </cell>
          <cell r="D5323">
            <v>99.95</v>
          </cell>
          <cell r="E5323">
            <v>0</v>
          </cell>
          <cell r="G5323">
            <v>99.95</v>
          </cell>
          <cell r="H5323">
            <v>0</v>
          </cell>
          <cell r="I5323" t="str">
            <v>77283</v>
          </cell>
        </row>
        <row r="5324">
          <cell r="A5324" t="str">
            <v>77284</v>
          </cell>
          <cell r="B5324" t="str">
            <v>The Original Eau De Cologne.</v>
          </cell>
          <cell r="C5324">
            <v>89.95</v>
          </cell>
          <cell r="D5324">
            <v>89.95</v>
          </cell>
          <cell r="E5324">
            <v>0</v>
          </cell>
          <cell r="G5324">
            <v>89.95</v>
          </cell>
          <cell r="H5324">
            <v>0</v>
          </cell>
          <cell r="I5324" t="str">
            <v>77284</v>
          </cell>
        </row>
        <row r="5325">
          <cell r="A5325" t="str">
            <v>77289</v>
          </cell>
          <cell r="B5325" t="str">
            <v>The Authentic Nocturnal And Tide Predictor.</v>
          </cell>
          <cell r="C5325">
            <v>99.95</v>
          </cell>
          <cell r="D5325">
            <v>99.95</v>
          </cell>
          <cell r="E5325">
            <v>0</v>
          </cell>
          <cell r="G5325">
            <v>99.95</v>
          </cell>
          <cell r="H5325">
            <v>0</v>
          </cell>
          <cell r="I5325" t="str">
            <v>77289</v>
          </cell>
        </row>
        <row r="5326">
          <cell r="A5326" t="str">
            <v>77290</v>
          </cell>
          <cell r="B5326" t="str">
            <v>The Portable Digital Photograph Printer.</v>
          </cell>
          <cell r="C5326">
            <v>149.94999999999999</v>
          </cell>
          <cell r="D5326">
            <v>149.94999999999999</v>
          </cell>
          <cell r="E5326">
            <v>0</v>
          </cell>
          <cell r="G5326">
            <v>149.94999999999999</v>
          </cell>
          <cell r="H5326">
            <v>0</v>
          </cell>
          <cell r="I5326" t="str">
            <v>77290</v>
          </cell>
        </row>
        <row r="5327">
          <cell r="A5327" t="str">
            <v>77293</v>
          </cell>
          <cell r="B5327" t="str">
            <v>The Only Picture Taking Night Vision Monocular.</v>
          </cell>
          <cell r="C5327">
            <v>799.95</v>
          </cell>
          <cell r="D5327">
            <v>799.95</v>
          </cell>
          <cell r="E5327">
            <v>0</v>
          </cell>
          <cell r="G5327">
            <v>799.95</v>
          </cell>
          <cell r="H5327">
            <v>0</v>
          </cell>
          <cell r="I5327" t="str">
            <v>77293</v>
          </cell>
        </row>
        <row r="5328">
          <cell r="A5328" t="str">
            <v>77294</v>
          </cell>
          <cell r="B5328" t="str">
            <v>The Underwater Video Monitor.</v>
          </cell>
          <cell r="C5328">
            <v>399.95</v>
          </cell>
          <cell r="D5328">
            <v>399.95</v>
          </cell>
          <cell r="E5328">
            <v>0</v>
          </cell>
          <cell r="G5328">
            <v>399.95</v>
          </cell>
          <cell r="H5328">
            <v>0</v>
          </cell>
          <cell r="I5328" t="str">
            <v>77294</v>
          </cell>
        </row>
        <row r="5329">
          <cell r="A5329" t="str">
            <v>77297</v>
          </cell>
          <cell r="B5329" t="str">
            <v>The Weatherproof Driving Cap.</v>
          </cell>
          <cell r="C5329">
            <v>34.950000000000003</v>
          </cell>
          <cell r="D5329">
            <v>49.95</v>
          </cell>
          <cell r="E5329">
            <v>-15</v>
          </cell>
          <cell r="F5329" t="str">
            <v>sale</v>
          </cell>
          <cell r="G5329">
            <v>49.95</v>
          </cell>
          <cell r="H5329">
            <v>0</v>
          </cell>
          <cell r="I5329" t="str">
            <v>77297</v>
          </cell>
        </row>
        <row r="5330">
          <cell r="A5330" t="str">
            <v>77300</v>
          </cell>
          <cell r="B5330" t="str">
            <v>Additional Paper.</v>
          </cell>
          <cell r="C5330">
            <v>19.95</v>
          </cell>
          <cell r="D5330">
            <v>19.95</v>
          </cell>
          <cell r="E5330">
            <v>0</v>
          </cell>
          <cell r="G5330">
            <v>19.95</v>
          </cell>
          <cell r="H5330">
            <v>0</v>
          </cell>
          <cell r="I5330" t="str">
            <v>77300</v>
          </cell>
        </row>
        <row r="5331">
          <cell r="A5331" t="str">
            <v>77303</v>
          </cell>
          <cell r="B5331" t="str">
            <v>The Mobile Bill Organizing Station.</v>
          </cell>
          <cell r="C5331">
            <v>139.94999999999999</v>
          </cell>
          <cell r="D5331">
            <v>199.95</v>
          </cell>
          <cell r="E5331">
            <v>-60</v>
          </cell>
          <cell r="F5331" t="str">
            <v>sale</v>
          </cell>
          <cell r="G5331">
            <v>199.95</v>
          </cell>
          <cell r="H5331">
            <v>0</v>
          </cell>
          <cell r="I5331" t="str">
            <v>77303</v>
          </cell>
        </row>
        <row r="5332">
          <cell r="A5332" t="str">
            <v>77304</v>
          </cell>
          <cell r="B5332" t="str">
            <v>The Rotating Bookcase.</v>
          </cell>
          <cell r="C5332">
            <v>229.95</v>
          </cell>
          <cell r="D5332">
            <v>229.95</v>
          </cell>
          <cell r="E5332">
            <v>0</v>
          </cell>
          <cell r="G5332">
            <v>229.95</v>
          </cell>
          <cell r="H5332">
            <v>0</v>
          </cell>
          <cell r="I5332" t="str">
            <v>77304</v>
          </cell>
        </row>
        <row r="5333">
          <cell r="A5333" t="str">
            <v>77305</v>
          </cell>
          <cell r="B5333" t="str">
            <v>The Talking Coffee Maker.</v>
          </cell>
          <cell r="C5333">
            <v>99.95</v>
          </cell>
          <cell r="D5333">
            <v>99.95</v>
          </cell>
          <cell r="E5333">
            <v>0</v>
          </cell>
          <cell r="G5333">
            <v>99.95</v>
          </cell>
          <cell r="H5333">
            <v>0</v>
          </cell>
          <cell r="I5333" t="str">
            <v>77305</v>
          </cell>
        </row>
        <row r="5334">
          <cell r="A5334" t="str">
            <v>77308</v>
          </cell>
          <cell r="B5334" t="str">
            <v>The Stainless Steel Wallet.</v>
          </cell>
          <cell r="C5334">
            <v>89.95</v>
          </cell>
          <cell r="D5334">
            <v>89.95</v>
          </cell>
          <cell r="E5334">
            <v>0</v>
          </cell>
          <cell r="G5334">
            <v>89.95</v>
          </cell>
          <cell r="H5334">
            <v>0</v>
          </cell>
          <cell r="I5334" t="str">
            <v>77308</v>
          </cell>
        </row>
        <row r="5335">
          <cell r="A5335" t="str">
            <v>77310</v>
          </cell>
          <cell r="B5335" t="str">
            <v>The Forearm Pain Relief Massager.</v>
          </cell>
          <cell r="C5335">
            <v>49.95</v>
          </cell>
          <cell r="D5335">
            <v>49.95</v>
          </cell>
          <cell r="E5335">
            <v>0</v>
          </cell>
          <cell r="G5335">
            <v>49.95</v>
          </cell>
          <cell r="H5335">
            <v>0</v>
          </cell>
          <cell r="I5335" t="str">
            <v>77310</v>
          </cell>
        </row>
        <row r="5336">
          <cell r="A5336" t="str">
            <v>77311</v>
          </cell>
          <cell r="B5336" t="str">
            <v>The Best Cordless Hand Vacuum.</v>
          </cell>
          <cell r="C5336">
            <v>129.94999999999999</v>
          </cell>
          <cell r="D5336">
            <v>129.94999999999999</v>
          </cell>
          <cell r="E5336">
            <v>0</v>
          </cell>
          <cell r="G5336">
            <v>129.94999999999999</v>
          </cell>
          <cell r="H5336">
            <v>0</v>
          </cell>
          <cell r="I5336" t="str">
            <v>77311</v>
          </cell>
        </row>
        <row r="5337">
          <cell r="A5337" t="str">
            <v>77312</v>
          </cell>
          <cell r="B5337" t="str">
            <v>The Superior Self Sustaining Indoor Garden.</v>
          </cell>
          <cell r="C5337">
            <v>149.94999999999999</v>
          </cell>
          <cell r="D5337">
            <v>149.94999999999999</v>
          </cell>
          <cell r="E5337">
            <v>0</v>
          </cell>
          <cell r="G5337">
            <v>149.94999999999999</v>
          </cell>
          <cell r="H5337">
            <v>0</v>
          </cell>
          <cell r="I5337" t="str">
            <v>77312</v>
          </cell>
        </row>
        <row r="5338">
          <cell r="A5338" t="str">
            <v>77313</v>
          </cell>
          <cell r="B5338" t="str">
            <v>The Remote Temperature Sensing Space Heater.</v>
          </cell>
          <cell r="C5338">
            <v>199.95</v>
          </cell>
          <cell r="D5338">
            <v>199.95</v>
          </cell>
          <cell r="E5338">
            <v>0</v>
          </cell>
          <cell r="G5338">
            <v>199.95</v>
          </cell>
          <cell r="H5338">
            <v>0</v>
          </cell>
          <cell r="I5338" t="str">
            <v>77313</v>
          </cell>
        </row>
        <row r="5339">
          <cell r="A5339" t="str">
            <v>77318</v>
          </cell>
          <cell r="B5339" t="str">
            <v>The Better Mousetrap.</v>
          </cell>
          <cell r="C5339">
            <v>129.94999999999999</v>
          </cell>
          <cell r="D5339">
            <v>129.94999999999999</v>
          </cell>
          <cell r="E5339">
            <v>0</v>
          </cell>
          <cell r="G5339">
            <v>129.94999999999999</v>
          </cell>
          <cell r="H5339">
            <v>0</v>
          </cell>
          <cell r="I5339" t="str">
            <v>77318</v>
          </cell>
        </row>
        <row r="5340">
          <cell r="A5340" t="str">
            <v>77319</v>
          </cell>
          <cell r="B5340" t="str">
            <v>The Automatic Odor Remediator.</v>
          </cell>
          <cell r="C5340">
            <v>199.95</v>
          </cell>
          <cell r="D5340">
            <v>199.95</v>
          </cell>
          <cell r="E5340">
            <v>0</v>
          </cell>
          <cell r="G5340">
            <v>199.95</v>
          </cell>
          <cell r="H5340">
            <v>0</v>
          </cell>
          <cell r="I5340" t="str">
            <v>77319</v>
          </cell>
        </row>
        <row r="5341">
          <cell r="A5341" t="str">
            <v>77324</v>
          </cell>
          <cell r="B5341" t="str">
            <v>Wall Hanging Drying Rack</v>
          </cell>
          <cell r="C5341">
            <v>99.95</v>
          </cell>
          <cell r="D5341">
            <v>99.95</v>
          </cell>
          <cell r="E5341">
            <v>0</v>
          </cell>
          <cell r="G5341">
            <v>99.95</v>
          </cell>
          <cell r="H5341">
            <v>0</v>
          </cell>
          <cell r="I5341" t="str">
            <v>77324</v>
          </cell>
        </row>
        <row r="5342">
          <cell r="A5342" t="str">
            <v>77325</v>
          </cell>
          <cell r="B5342" t="str">
            <v>One Additional Fragrance Cartridge.</v>
          </cell>
          <cell r="C5342">
            <v>49.95</v>
          </cell>
          <cell r="D5342">
            <v>49.95</v>
          </cell>
          <cell r="E5342">
            <v>0</v>
          </cell>
          <cell r="G5342">
            <v>49.95</v>
          </cell>
          <cell r="H5342">
            <v>0</v>
          </cell>
          <cell r="I5342" t="str">
            <v>77325</v>
          </cell>
        </row>
        <row r="5343">
          <cell r="A5343" t="str">
            <v>77330</v>
          </cell>
          <cell r="B5343" t="str">
            <v>The Wool Fat Soap.</v>
          </cell>
          <cell r="C5343">
            <v>29.95</v>
          </cell>
          <cell r="D5343">
            <v>29.95</v>
          </cell>
          <cell r="E5343">
            <v>0</v>
          </cell>
          <cell r="G5343">
            <v>29.95</v>
          </cell>
          <cell r="H5343">
            <v>0</v>
          </cell>
          <cell r="I5343" t="str">
            <v>77330</v>
          </cell>
        </row>
        <row r="5344">
          <cell r="A5344" t="str">
            <v>77332</v>
          </cell>
          <cell r="B5344" t="str">
            <v>The 10 Hour Heated Stadium Seat.</v>
          </cell>
          <cell r="C5344">
            <v>99.95</v>
          </cell>
          <cell r="D5344">
            <v>99.95</v>
          </cell>
          <cell r="E5344">
            <v>0</v>
          </cell>
          <cell r="G5344">
            <v>99.95</v>
          </cell>
          <cell r="H5344">
            <v>0</v>
          </cell>
          <cell r="I5344" t="str">
            <v>77332</v>
          </cell>
        </row>
        <row r="5345">
          <cell r="A5345" t="str">
            <v>77334</v>
          </cell>
          <cell r="B5345" t="str">
            <v>The Heavy Duty Foldaway Utility Cart.</v>
          </cell>
          <cell r="C5345">
            <v>149.94999999999999</v>
          </cell>
          <cell r="D5345">
            <v>149.94999999999999</v>
          </cell>
          <cell r="E5345">
            <v>0</v>
          </cell>
          <cell r="G5345">
            <v>149.94999999999999</v>
          </cell>
          <cell r="H5345">
            <v>0</v>
          </cell>
          <cell r="I5345" t="str">
            <v>77334</v>
          </cell>
        </row>
        <row r="5346">
          <cell r="A5346" t="str">
            <v>77335</v>
          </cell>
          <cell r="B5346" t="str">
            <v>The Best Digital Voice Recorder.</v>
          </cell>
          <cell r="C5346">
            <v>169.95</v>
          </cell>
          <cell r="D5346">
            <v>169.95</v>
          </cell>
          <cell r="E5346">
            <v>0</v>
          </cell>
          <cell r="G5346">
            <v>169.95</v>
          </cell>
          <cell r="H5346">
            <v>0</v>
          </cell>
          <cell r="I5346" t="str">
            <v>77335</v>
          </cell>
        </row>
        <row r="5347">
          <cell r="A5347" t="str">
            <v>77343</v>
          </cell>
          <cell r="B5347" t="str">
            <v>The Only Biometric Business Case.</v>
          </cell>
          <cell r="C5347">
            <v>1100</v>
          </cell>
          <cell r="D5347">
            <v>1100</v>
          </cell>
          <cell r="E5347">
            <v>0</v>
          </cell>
          <cell r="G5347">
            <v>1100</v>
          </cell>
          <cell r="H5347">
            <v>0</v>
          </cell>
          <cell r="I5347" t="str">
            <v>77343</v>
          </cell>
        </row>
        <row r="5348">
          <cell r="A5348" t="str">
            <v>77344</v>
          </cell>
          <cell r="B5348" t="str">
            <v>The Foldaway Carry On.</v>
          </cell>
          <cell r="C5348">
            <v>199.95</v>
          </cell>
          <cell r="D5348">
            <v>199.95</v>
          </cell>
          <cell r="E5348">
            <v>0</v>
          </cell>
          <cell r="G5348">
            <v>199.95</v>
          </cell>
          <cell r="H5348">
            <v>0</v>
          </cell>
          <cell r="I5348" t="str">
            <v>77344</v>
          </cell>
        </row>
        <row r="5349">
          <cell r="A5349" t="str">
            <v>77346</v>
          </cell>
          <cell r="B5349" t="str">
            <v>The Leather Garment Courier.</v>
          </cell>
          <cell r="C5349">
            <v>129.94999999999999</v>
          </cell>
          <cell r="D5349">
            <v>199.95</v>
          </cell>
          <cell r="E5349">
            <v>-70</v>
          </cell>
          <cell r="F5349" t="str">
            <v>sale</v>
          </cell>
          <cell r="G5349">
            <v>199.95</v>
          </cell>
          <cell r="H5349">
            <v>0</v>
          </cell>
          <cell r="I5349" t="str">
            <v>77346</v>
          </cell>
        </row>
        <row r="5350">
          <cell r="A5350" t="str">
            <v>77347</v>
          </cell>
          <cell r="B5350" t="str">
            <v>The Impervious Briefcase.</v>
          </cell>
          <cell r="C5350">
            <v>99.95</v>
          </cell>
          <cell r="D5350">
            <v>99.95</v>
          </cell>
          <cell r="E5350">
            <v>0</v>
          </cell>
          <cell r="G5350">
            <v>99.95</v>
          </cell>
          <cell r="H5350">
            <v>0</v>
          </cell>
          <cell r="I5350" t="str">
            <v>77347</v>
          </cell>
        </row>
        <row r="5351">
          <cell r="A5351" t="str">
            <v>77348</v>
          </cell>
          <cell r="B5351" t="str">
            <v>The Only Exterior Pocket Impervious Carry On.</v>
          </cell>
          <cell r="C5351">
            <v>159.94999999999999</v>
          </cell>
          <cell r="D5351">
            <v>139.94999999999999</v>
          </cell>
          <cell r="E5351">
            <v>20</v>
          </cell>
          <cell r="G5351">
            <v>159.94999999999999</v>
          </cell>
          <cell r="H5351">
            <v>0</v>
          </cell>
          <cell r="I5351" t="str">
            <v>77348</v>
          </cell>
        </row>
        <row r="5352">
          <cell r="A5352" t="str">
            <v>77352</v>
          </cell>
          <cell r="B5352" t="str">
            <v>The Leather Laptop Sleeve.</v>
          </cell>
          <cell r="C5352">
            <v>49.95</v>
          </cell>
          <cell r="D5352">
            <v>99.95</v>
          </cell>
          <cell r="E5352">
            <v>-50</v>
          </cell>
          <cell r="F5352" t="str">
            <v>sale</v>
          </cell>
          <cell r="G5352">
            <v>99.95</v>
          </cell>
          <cell r="H5352">
            <v>0</v>
          </cell>
          <cell r="I5352" t="str">
            <v>77352</v>
          </cell>
        </row>
        <row r="5353">
          <cell r="A5353" t="str">
            <v>77354</v>
          </cell>
          <cell r="B5353" t="str">
            <v>The Rolling Carry On And Laptop Bag.</v>
          </cell>
          <cell r="C5353">
            <v>229.95</v>
          </cell>
          <cell r="D5353">
            <v>229.95</v>
          </cell>
          <cell r="E5353">
            <v>0</v>
          </cell>
          <cell r="G5353">
            <v>229.95</v>
          </cell>
          <cell r="H5353">
            <v>0</v>
          </cell>
          <cell r="I5353" t="str">
            <v>77354</v>
          </cell>
        </row>
        <row r="5354">
          <cell r="A5354" t="str">
            <v>77355</v>
          </cell>
          <cell r="B5354" t="str">
            <v>The Genuine Stingray Wallet.</v>
          </cell>
          <cell r="C5354">
            <v>79.95</v>
          </cell>
          <cell r="D5354">
            <v>79.95</v>
          </cell>
          <cell r="E5354">
            <v>0</v>
          </cell>
          <cell r="G5354">
            <v>79.95</v>
          </cell>
          <cell r="H5354">
            <v>0</v>
          </cell>
          <cell r="I5354" t="str">
            <v>77355</v>
          </cell>
        </row>
        <row r="5355">
          <cell r="A5355" t="str">
            <v>77358</v>
          </cell>
          <cell r="B5355" t="str">
            <v>The Organized Traveler's Leather Weekender.</v>
          </cell>
          <cell r="C5355">
            <v>149.94999999999999</v>
          </cell>
          <cell r="D5355">
            <v>149.94999999999999</v>
          </cell>
          <cell r="E5355">
            <v>0</v>
          </cell>
          <cell r="G5355">
            <v>149.94999999999999</v>
          </cell>
          <cell r="H5355">
            <v>0</v>
          </cell>
          <cell r="I5355" t="str">
            <v>77358</v>
          </cell>
        </row>
        <row r="5356">
          <cell r="A5356" t="str">
            <v>77360</v>
          </cell>
          <cell r="B5356" t="str">
            <v>The Learn To Play Illuminated Keyboard.</v>
          </cell>
          <cell r="C5356">
            <v>199.95</v>
          </cell>
          <cell r="D5356">
            <v>199.95</v>
          </cell>
          <cell r="E5356">
            <v>0</v>
          </cell>
          <cell r="G5356">
            <v>199.95</v>
          </cell>
          <cell r="H5356">
            <v>0</v>
          </cell>
          <cell r="I5356" t="str">
            <v>77360</v>
          </cell>
        </row>
        <row r="5357">
          <cell r="A5357" t="str">
            <v>77362</v>
          </cell>
          <cell r="B5357" t="str">
            <v>The Voice Interactive Travel Alarm Clock.</v>
          </cell>
          <cell r="C5357">
            <v>24.95</v>
          </cell>
          <cell r="D5357">
            <v>34.950000000000003</v>
          </cell>
          <cell r="E5357">
            <v>-10</v>
          </cell>
          <cell r="F5357" t="str">
            <v>sale</v>
          </cell>
          <cell r="G5357">
            <v>34.950000000000003</v>
          </cell>
          <cell r="H5357">
            <v>0</v>
          </cell>
          <cell r="I5357" t="str">
            <v>77362</v>
          </cell>
        </row>
        <row r="5358">
          <cell r="A5358" t="str">
            <v>77364</v>
          </cell>
          <cell r="B5358" t="str">
            <v>Rc Boat Race</v>
          </cell>
          <cell r="C5358">
            <v>99.95</v>
          </cell>
          <cell r="D5358">
            <v>99.95</v>
          </cell>
          <cell r="E5358">
            <v>0</v>
          </cell>
          <cell r="G5358">
            <v>99.95</v>
          </cell>
          <cell r="H5358">
            <v>0</v>
          </cell>
          <cell r="I5358" t="str">
            <v>77364</v>
          </cell>
        </row>
        <row r="5359">
          <cell r="A5359" t="str">
            <v>77366</v>
          </cell>
          <cell r="B5359" t="str">
            <v>Marshmallow Target.</v>
          </cell>
          <cell r="C5359">
            <v>19.95</v>
          </cell>
          <cell r="D5359">
            <v>19.95</v>
          </cell>
          <cell r="E5359">
            <v>0</v>
          </cell>
          <cell r="G5359">
            <v>19.95</v>
          </cell>
          <cell r="H5359">
            <v>0</v>
          </cell>
          <cell r="I5359" t="str">
            <v>77366</v>
          </cell>
        </row>
        <row r="5360">
          <cell r="A5360" t="str">
            <v>77367</v>
          </cell>
          <cell r="B5360" t="str">
            <v>The Interactive Animated Baby Elephant.</v>
          </cell>
          <cell r="C5360">
            <v>39.950000000000003</v>
          </cell>
          <cell r="D5360">
            <v>39.950000000000003</v>
          </cell>
          <cell r="E5360">
            <v>0</v>
          </cell>
          <cell r="G5360">
            <v>39.950000000000003</v>
          </cell>
          <cell r="H5360">
            <v>0</v>
          </cell>
          <cell r="I5360" t="str">
            <v>77367</v>
          </cell>
        </row>
        <row r="5361">
          <cell r="A5361" t="str">
            <v>77368</v>
          </cell>
          <cell r="B5361" t="str">
            <v>The Telekinetic Obstacle Course.</v>
          </cell>
          <cell r="C5361">
            <v>79.95</v>
          </cell>
          <cell r="D5361">
            <v>79.95</v>
          </cell>
          <cell r="E5361">
            <v>0</v>
          </cell>
          <cell r="G5361">
            <v>79.95</v>
          </cell>
          <cell r="H5361">
            <v>0</v>
          </cell>
          <cell r="I5361" t="str">
            <v>77368</v>
          </cell>
        </row>
        <row r="5362">
          <cell r="A5362" t="str">
            <v>77369</v>
          </cell>
          <cell r="B5362" t="str">
            <v>The Programmable Gaming Robot.</v>
          </cell>
          <cell r="C5362">
            <v>99.95</v>
          </cell>
          <cell r="D5362">
            <v>99.95</v>
          </cell>
          <cell r="E5362">
            <v>0</v>
          </cell>
          <cell r="G5362">
            <v>99.95</v>
          </cell>
          <cell r="H5362">
            <v>0</v>
          </cell>
          <cell r="I5362" t="str">
            <v>77369</v>
          </cell>
        </row>
        <row r="5363">
          <cell r="A5363" t="str">
            <v>77372</v>
          </cell>
          <cell r="B5363" t="str">
            <v>The Remote Controlled Black Widow.</v>
          </cell>
          <cell r="C5363">
            <v>29.95</v>
          </cell>
          <cell r="D5363">
            <v>29.95</v>
          </cell>
          <cell r="E5363">
            <v>0</v>
          </cell>
          <cell r="G5363">
            <v>29.95</v>
          </cell>
          <cell r="H5363">
            <v>0</v>
          </cell>
          <cell r="I5363" t="str">
            <v>77372</v>
          </cell>
        </row>
        <row r="5364">
          <cell r="A5364" t="str">
            <v>77374</v>
          </cell>
          <cell r="B5364" t="str">
            <v>The Motion Mimicking Robotic Pugilists.</v>
          </cell>
          <cell r="C5364">
            <v>79.95</v>
          </cell>
          <cell r="D5364">
            <v>79.95</v>
          </cell>
          <cell r="E5364">
            <v>0</v>
          </cell>
          <cell r="G5364">
            <v>79.95</v>
          </cell>
          <cell r="H5364">
            <v>0</v>
          </cell>
          <cell r="I5364" t="str">
            <v>77374</v>
          </cell>
        </row>
        <row r="5365">
          <cell r="A5365" t="str">
            <v>77377</v>
          </cell>
          <cell r="B5365" t="str">
            <v xml:space="preserve">The Best Electronic Chess Game. </v>
          </cell>
          <cell r="C5365">
            <v>199.95</v>
          </cell>
          <cell r="D5365">
            <v>199.95</v>
          </cell>
          <cell r="E5365">
            <v>0</v>
          </cell>
          <cell r="G5365">
            <v>199.95</v>
          </cell>
          <cell r="H5365">
            <v>0</v>
          </cell>
          <cell r="I5365" t="str">
            <v>77377</v>
          </cell>
        </row>
        <row r="5366">
          <cell r="A5366" t="str">
            <v>77378</v>
          </cell>
          <cell r="B5366" t="str">
            <v>The Best Electric Blanket (Twin).</v>
          </cell>
          <cell r="C5366">
            <v>39.950000000000003</v>
          </cell>
          <cell r="D5366">
            <v>39.950000000000003</v>
          </cell>
          <cell r="E5366">
            <v>0</v>
          </cell>
          <cell r="G5366">
            <v>39.950000000000003</v>
          </cell>
          <cell r="H5366">
            <v>0</v>
          </cell>
          <cell r="I5366" t="str">
            <v>77378</v>
          </cell>
        </row>
        <row r="5367">
          <cell r="A5367" t="str">
            <v>77379</v>
          </cell>
          <cell r="B5367" t="str">
            <v>The Best Heated Mattress Pad (Twin).</v>
          </cell>
          <cell r="C5367">
            <v>29.95</v>
          </cell>
          <cell r="D5367">
            <v>29.95</v>
          </cell>
          <cell r="E5367">
            <v>0</v>
          </cell>
          <cell r="G5367">
            <v>29.95</v>
          </cell>
          <cell r="H5367">
            <v>0</v>
          </cell>
          <cell r="I5367" t="str">
            <v>77379</v>
          </cell>
        </row>
        <row r="5368">
          <cell r="A5368" t="str">
            <v>77380</v>
          </cell>
          <cell r="B5368" t="str">
            <v>The Cordless Prelit Poinsettia Garland.</v>
          </cell>
          <cell r="C5368">
            <v>99.95</v>
          </cell>
          <cell r="D5368">
            <v>99.95</v>
          </cell>
          <cell r="E5368">
            <v>0</v>
          </cell>
          <cell r="G5368">
            <v>99.95</v>
          </cell>
          <cell r="H5368">
            <v>0</v>
          </cell>
          <cell r="I5368" t="str">
            <v>77380</v>
          </cell>
        </row>
        <row r="5369">
          <cell r="A5369" t="str">
            <v>77381</v>
          </cell>
          <cell r="B5369" t="str">
            <v>The Feline Rec Room.</v>
          </cell>
          <cell r="C5369">
            <v>79.95</v>
          </cell>
          <cell r="D5369">
            <v>79.95</v>
          </cell>
          <cell r="E5369">
            <v>0</v>
          </cell>
          <cell r="G5369">
            <v>79.95</v>
          </cell>
          <cell r="H5369">
            <v>0</v>
          </cell>
          <cell r="I5369" t="str">
            <v>77381</v>
          </cell>
        </row>
        <row r="5370">
          <cell r="A5370" t="str">
            <v>77385</v>
          </cell>
          <cell r="B5370" t="str">
            <v>The Motion Sensing 360 Tetris Game.</v>
          </cell>
          <cell r="C5370">
            <v>14.95</v>
          </cell>
          <cell r="D5370">
            <v>14.95</v>
          </cell>
          <cell r="E5370">
            <v>0</v>
          </cell>
          <cell r="G5370">
            <v>14.95</v>
          </cell>
          <cell r="H5370">
            <v>0</v>
          </cell>
          <cell r="I5370" t="str">
            <v>77385</v>
          </cell>
        </row>
        <row r="5371">
          <cell r="A5371" t="str">
            <v>77390</v>
          </cell>
          <cell r="B5371" t="str">
            <v>The Pain Relieving Contoured Leg Support.</v>
          </cell>
          <cell r="C5371">
            <v>49.95</v>
          </cell>
          <cell r="D5371">
            <v>79.95</v>
          </cell>
          <cell r="E5371">
            <v>-30</v>
          </cell>
          <cell r="F5371" t="str">
            <v>sale</v>
          </cell>
          <cell r="G5371">
            <v>79.95</v>
          </cell>
          <cell r="H5371">
            <v>0</v>
          </cell>
          <cell r="I5371" t="str">
            <v>77390</v>
          </cell>
        </row>
        <row r="5372">
          <cell r="A5372" t="str">
            <v>77391</v>
          </cell>
          <cell r="B5372" t="str">
            <v>The Memory Foam Sofabed Mattress Pad (Full).</v>
          </cell>
          <cell r="C5372">
            <v>89.95</v>
          </cell>
          <cell r="D5372">
            <v>149.94999999999999</v>
          </cell>
          <cell r="E5372">
            <v>-60</v>
          </cell>
          <cell r="F5372" t="str">
            <v>sale</v>
          </cell>
          <cell r="G5372">
            <v>149.94999999999999</v>
          </cell>
          <cell r="H5372">
            <v>0</v>
          </cell>
          <cell r="I5372" t="str">
            <v>77391</v>
          </cell>
        </row>
        <row r="5373">
          <cell r="A5373" t="str">
            <v>77392</v>
          </cell>
          <cell r="B5373" t="str">
            <v>The Touchscreen Rubiks Cube.</v>
          </cell>
          <cell r="C5373">
            <v>149.94999999999999</v>
          </cell>
          <cell r="D5373">
            <v>149.94999999999999</v>
          </cell>
          <cell r="E5373">
            <v>0</v>
          </cell>
          <cell r="G5373">
            <v>149.94999999999999</v>
          </cell>
          <cell r="H5373">
            <v>0</v>
          </cell>
          <cell r="I5373" t="str">
            <v>77392</v>
          </cell>
        </row>
        <row r="5374">
          <cell r="A5374" t="str">
            <v>77393</v>
          </cell>
          <cell r="B5374" t="str">
            <v>The Spy Kite.</v>
          </cell>
          <cell r="C5374">
            <v>59.95</v>
          </cell>
          <cell r="D5374">
            <v>59.95</v>
          </cell>
          <cell r="E5374">
            <v>0</v>
          </cell>
          <cell r="G5374">
            <v>59.95</v>
          </cell>
          <cell r="H5374">
            <v>0</v>
          </cell>
          <cell r="I5374" t="str">
            <v>77393</v>
          </cell>
        </row>
        <row r="5375">
          <cell r="A5375" t="str">
            <v>77394</v>
          </cell>
          <cell r="B5375" t="str">
            <v>The Live Action Flying Duck Hunt.</v>
          </cell>
          <cell r="C5375">
            <v>29.95</v>
          </cell>
          <cell r="D5375">
            <v>29.95</v>
          </cell>
          <cell r="E5375">
            <v>0</v>
          </cell>
          <cell r="G5375">
            <v>29.95</v>
          </cell>
          <cell r="H5375">
            <v>0</v>
          </cell>
          <cell r="I5375" t="str">
            <v>77394</v>
          </cell>
        </row>
        <row r="5376">
          <cell r="A5376" t="str">
            <v>77395</v>
          </cell>
          <cell r="B5376" t="str">
            <v>The Remote Control Authentic WWII Battling Tanks.</v>
          </cell>
          <cell r="C5376">
            <v>269.95</v>
          </cell>
          <cell r="D5376">
            <v>269.95</v>
          </cell>
          <cell r="E5376">
            <v>0</v>
          </cell>
          <cell r="G5376">
            <v>269.95</v>
          </cell>
          <cell r="H5376">
            <v>0</v>
          </cell>
          <cell r="I5376" t="str">
            <v>77395</v>
          </cell>
        </row>
        <row r="5377">
          <cell r="A5377" t="str">
            <v>77397</v>
          </cell>
          <cell r="B5377" t="str">
            <v>The Sleep Improving Pillow Wedge.</v>
          </cell>
          <cell r="C5377">
            <v>79.95</v>
          </cell>
          <cell r="D5377">
            <v>79.95</v>
          </cell>
          <cell r="E5377">
            <v>0</v>
          </cell>
          <cell r="G5377">
            <v>79.95</v>
          </cell>
          <cell r="H5377">
            <v>0</v>
          </cell>
          <cell r="I5377" t="str">
            <v>77397</v>
          </cell>
        </row>
        <row r="5378">
          <cell r="A5378" t="str">
            <v>77399</v>
          </cell>
          <cell r="B5378" t="str">
            <v>The Thomas Kinkade Animated Musical Carousel.</v>
          </cell>
          <cell r="C5378">
            <v>179.95</v>
          </cell>
          <cell r="D5378">
            <v>179.95</v>
          </cell>
          <cell r="E5378">
            <v>0</v>
          </cell>
          <cell r="G5378">
            <v>179.95</v>
          </cell>
          <cell r="H5378">
            <v>0</v>
          </cell>
          <cell r="I5378" t="str">
            <v>77399</v>
          </cell>
        </row>
        <row r="5379">
          <cell r="A5379" t="str">
            <v>77416</v>
          </cell>
          <cell r="B5379" t="str">
            <v>8 Foot Hanging Apparition</v>
          </cell>
          <cell r="C5379">
            <v>199.95</v>
          </cell>
          <cell r="D5379">
            <v>199.95</v>
          </cell>
          <cell r="E5379">
            <v>0</v>
          </cell>
          <cell r="G5379">
            <v>199.95</v>
          </cell>
          <cell r="H5379">
            <v>0</v>
          </cell>
          <cell r="I5379" t="str">
            <v>77416</v>
          </cell>
        </row>
        <row r="5380">
          <cell r="A5380" t="str">
            <v>77417</v>
          </cell>
          <cell r="B5380" t="str">
            <v>12 Foot Hanging Apparition</v>
          </cell>
          <cell r="C5380">
            <v>299.95</v>
          </cell>
          <cell r="D5380">
            <v>299.95</v>
          </cell>
          <cell r="E5380">
            <v>0</v>
          </cell>
          <cell r="G5380">
            <v>299.95</v>
          </cell>
          <cell r="H5380">
            <v>0</v>
          </cell>
          <cell r="I5380" t="str">
            <v>77417</v>
          </cell>
        </row>
        <row r="5381">
          <cell r="A5381" t="str">
            <v>77421</v>
          </cell>
          <cell r="B5381" t="str">
            <v>Levitron Perpetratorlevd  (32309 90031) 954601Bb03</v>
          </cell>
          <cell r="C5381">
            <v>59.95</v>
          </cell>
          <cell r="D5381">
            <v>0</v>
          </cell>
          <cell r="G5381">
            <v>59.95</v>
          </cell>
          <cell r="H5381">
            <v>0</v>
          </cell>
          <cell r="I5381" t="str">
            <v>77421</v>
          </cell>
        </row>
        <row r="5382">
          <cell r="A5382" t="str">
            <v>77425</v>
          </cell>
          <cell r="B5382" t="str">
            <v>The 600 Thread Count Pajamas.</v>
          </cell>
          <cell r="C5382">
            <v>99.95</v>
          </cell>
          <cell r="D5382">
            <v>199.95</v>
          </cell>
          <cell r="E5382">
            <v>-100</v>
          </cell>
          <cell r="F5382" t="str">
            <v>sale</v>
          </cell>
          <cell r="G5382">
            <v>199.95</v>
          </cell>
          <cell r="H5382">
            <v>0</v>
          </cell>
          <cell r="I5382" t="str">
            <v>77425</v>
          </cell>
        </row>
        <row r="5383">
          <cell r="A5383" t="str">
            <v>77442</v>
          </cell>
          <cell r="B5383" t="str">
            <v>Puzzle Mobile Macaw Xl1101</v>
          </cell>
          <cell r="C5383">
            <v>49.95</v>
          </cell>
          <cell r="D5383">
            <v>0</v>
          </cell>
          <cell r="G5383">
            <v>49.95</v>
          </cell>
          <cell r="H5383">
            <v>0</v>
          </cell>
          <cell r="I5383" t="str">
            <v>77442</v>
          </cell>
        </row>
        <row r="5384">
          <cell r="A5384" t="str">
            <v>77449</v>
          </cell>
          <cell r="B5384" t="str">
            <v>The Canine Genealogy Kit.</v>
          </cell>
          <cell r="C5384">
            <v>59.95</v>
          </cell>
          <cell r="D5384">
            <v>59.95</v>
          </cell>
          <cell r="E5384">
            <v>0</v>
          </cell>
          <cell r="G5384">
            <v>59.95</v>
          </cell>
          <cell r="H5384">
            <v>0</v>
          </cell>
          <cell r="I5384" t="str">
            <v>77449</v>
          </cell>
        </row>
        <row r="5385">
          <cell r="A5385" t="str">
            <v>77454</v>
          </cell>
          <cell r="B5385" t="str">
            <v>Barn Jacket Brown Large Mens</v>
          </cell>
          <cell r="C5385">
            <v>299.95</v>
          </cell>
          <cell r="D5385">
            <v>299.95</v>
          </cell>
          <cell r="E5385">
            <v>0</v>
          </cell>
          <cell r="G5385">
            <v>299.95</v>
          </cell>
          <cell r="H5385">
            <v>0</v>
          </cell>
          <cell r="I5385" t="str">
            <v>77454</v>
          </cell>
        </row>
        <row r="5386">
          <cell r="A5386" t="str">
            <v>77455</v>
          </cell>
          <cell r="B5386" t="str">
            <v>The Removable Vest Lambskin Jacket.</v>
          </cell>
          <cell r="C5386">
            <v>199.95</v>
          </cell>
          <cell r="D5386">
            <v>399.95</v>
          </cell>
          <cell r="E5386">
            <v>-200</v>
          </cell>
          <cell r="F5386" t="str">
            <v>sale</v>
          </cell>
          <cell r="G5386">
            <v>399.95</v>
          </cell>
          <cell r="H5386">
            <v>0</v>
          </cell>
          <cell r="I5386" t="str">
            <v>77455</v>
          </cell>
        </row>
        <row r="5387">
          <cell r="A5387" t="str">
            <v>77456</v>
          </cell>
          <cell r="B5387" t="str">
            <v>The Reversible Cashmere Cardigan.</v>
          </cell>
          <cell r="C5387">
            <v>199.95</v>
          </cell>
          <cell r="D5387">
            <v>299.95</v>
          </cell>
          <cell r="E5387">
            <v>-100</v>
          </cell>
          <cell r="F5387" t="str">
            <v>sale</v>
          </cell>
          <cell r="G5387">
            <v>299.95</v>
          </cell>
          <cell r="H5387">
            <v>0</v>
          </cell>
          <cell r="I5387" t="str">
            <v>77456</v>
          </cell>
        </row>
        <row r="5388">
          <cell r="A5388" t="str">
            <v>77457</v>
          </cell>
          <cell r="B5388" t="str">
            <v>The Evaporative Cooling Cap (Khaki).</v>
          </cell>
          <cell r="C5388">
            <v>24.95</v>
          </cell>
          <cell r="D5388">
            <v>24.95</v>
          </cell>
          <cell r="E5388">
            <v>0</v>
          </cell>
          <cell r="G5388">
            <v>24.95</v>
          </cell>
          <cell r="H5388">
            <v>0</v>
          </cell>
          <cell r="I5388" t="str">
            <v>77457</v>
          </cell>
        </row>
        <row r="5389">
          <cell r="A5389" t="str">
            <v>77459</v>
          </cell>
          <cell r="B5389" t="str">
            <v>The Slotless Toaster.</v>
          </cell>
          <cell r="C5389">
            <v>89.95</v>
          </cell>
          <cell r="D5389">
            <v>89.95</v>
          </cell>
          <cell r="E5389">
            <v>0</v>
          </cell>
          <cell r="G5389">
            <v>89.95</v>
          </cell>
          <cell r="H5389">
            <v>0</v>
          </cell>
          <cell r="I5389" t="str">
            <v>77459</v>
          </cell>
        </row>
        <row r="5390">
          <cell r="A5390" t="str">
            <v>77461</v>
          </cell>
          <cell r="B5390" t="str">
            <v>The Touchless Paper Towel Dispenser.</v>
          </cell>
          <cell r="C5390">
            <v>79.95</v>
          </cell>
          <cell r="D5390">
            <v>79.95</v>
          </cell>
          <cell r="E5390">
            <v>0</v>
          </cell>
          <cell r="G5390">
            <v>79.95</v>
          </cell>
          <cell r="H5390">
            <v>0</v>
          </cell>
          <cell r="I5390" t="str">
            <v>77461</v>
          </cell>
        </row>
        <row r="5391">
          <cell r="A5391" t="str">
            <v>77462</v>
          </cell>
          <cell r="B5391" t="str">
            <v>Atari Collection Pinball Machine        93Whse</v>
          </cell>
          <cell r="C5391">
            <v>299.95</v>
          </cell>
          <cell r="D5391">
            <v>299.95</v>
          </cell>
          <cell r="E5391">
            <v>0</v>
          </cell>
          <cell r="G5391">
            <v>299.95</v>
          </cell>
          <cell r="H5391">
            <v>0</v>
          </cell>
          <cell r="I5391" t="str">
            <v>77462</v>
          </cell>
        </row>
        <row r="5392">
          <cell r="A5392" t="str">
            <v>77463</v>
          </cell>
          <cell r="B5392" t="str">
            <v>The Evel Knievel Children's Chopper.</v>
          </cell>
          <cell r="C5392">
            <v>239.95</v>
          </cell>
          <cell r="D5392">
            <v>239.95</v>
          </cell>
          <cell r="E5392">
            <v>0</v>
          </cell>
          <cell r="G5392">
            <v>239.95</v>
          </cell>
          <cell r="H5392">
            <v>0</v>
          </cell>
          <cell r="I5392" t="str">
            <v>77463</v>
          </cell>
        </row>
        <row r="5393">
          <cell r="A5393" t="str">
            <v>77464</v>
          </cell>
          <cell r="B5393" t="str">
            <v>The Digital Camera Swim Mask.</v>
          </cell>
          <cell r="C5393">
            <v>99.95</v>
          </cell>
          <cell r="D5393">
            <v>99.95</v>
          </cell>
          <cell r="E5393">
            <v>0</v>
          </cell>
          <cell r="G5393">
            <v>99.95</v>
          </cell>
          <cell r="H5393">
            <v>0</v>
          </cell>
          <cell r="I5393" t="str">
            <v>77464</v>
          </cell>
        </row>
        <row r="5394">
          <cell r="A5394" t="str">
            <v>77465</v>
          </cell>
          <cell r="B5394" t="str">
            <v>The Remote Controlled Tarantula.</v>
          </cell>
          <cell r="C5394">
            <v>29.95</v>
          </cell>
          <cell r="D5394">
            <v>29.95</v>
          </cell>
          <cell r="E5394">
            <v>0</v>
          </cell>
          <cell r="G5394">
            <v>29.95</v>
          </cell>
          <cell r="H5394">
            <v>0</v>
          </cell>
          <cell r="I5394" t="str">
            <v>77465</v>
          </cell>
        </row>
        <row r="5395">
          <cell r="A5395" t="str">
            <v>77466</v>
          </cell>
          <cell r="B5395" t="str">
            <v>Projector For Inflatable Theater        953418Cc01</v>
          </cell>
          <cell r="C5395">
            <v>800</v>
          </cell>
          <cell r="D5395">
            <v>800</v>
          </cell>
          <cell r="E5395">
            <v>0</v>
          </cell>
          <cell r="G5395">
            <v>800</v>
          </cell>
          <cell r="H5395">
            <v>0</v>
          </cell>
          <cell r="I5395" t="str">
            <v>77466</v>
          </cell>
        </row>
        <row r="5396">
          <cell r="A5396" t="str">
            <v>77467</v>
          </cell>
          <cell r="B5396" t="str">
            <v>Game Center Italian Wood   32/A         93Whse</v>
          </cell>
          <cell r="C5396">
            <v>169.95</v>
          </cell>
          <cell r="D5396">
            <v>0</v>
          </cell>
          <cell r="G5396">
            <v>169.95</v>
          </cell>
          <cell r="H5396">
            <v>0</v>
          </cell>
          <cell r="I5396" t="str">
            <v>77467</v>
          </cell>
        </row>
        <row r="5397">
          <cell r="A5397" t="str">
            <v>77475</v>
          </cell>
          <cell r="B5397" t="str">
            <v>The Washable Cashmere Lounge Pants.</v>
          </cell>
          <cell r="C5397">
            <v>249.95</v>
          </cell>
          <cell r="D5397">
            <v>249.95</v>
          </cell>
          <cell r="E5397">
            <v>0</v>
          </cell>
          <cell r="G5397">
            <v>249.95</v>
          </cell>
          <cell r="H5397">
            <v>0</v>
          </cell>
          <cell r="I5397" t="str">
            <v>77475</v>
          </cell>
        </row>
        <row r="5398">
          <cell r="A5398" t="str">
            <v>77476</v>
          </cell>
          <cell r="B5398" t="str">
            <v>The Walk On Air Sandal (Women's).</v>
          </cell>
          <cell r="C5398">
            <v>99.95</v>
          </cell>
          <cell r="D5398">
            <v>99.95</v>
          </cell>
          <cell r="E5398">
            <v>0</v>
          </cell>
          <cell r="G5398">
            <v>99.95</v>
          </cell>
          <cell r="H5398">
            <v>0</v>
          </cell>
          <cell r="I5398" t="str">
            <v>77476</v>
          </cell>
        </row>
        <row r="5399">
          <cell r="A5399" t="str">
            <v>77477</v>
          </cell>
          <cell r="B5399" t="str">
            <v>The Crossword Puzzle Pajamas.</v>
          </cell>
          <cell r="C5399">
            <v>89.95</v>
          </cell>
          <cell r="D5399">
            <v>89.95</v>
          </cell>
          <cell r="E5399">
            <v>0</v>
          </cell>
          <cell r="G5399">
            <v>89.95</v>
          </cell>
          <cell r="H5399">
            <v>0</v>
          </cell>
          <cell r="I5399" t="str">
            <v>77477</v>
          </cell>
        </row>
        <row r="5400">
          <cell r="A5400" t="str">
            <v>77479</v>
          </cell>
          <cell r="B5400" t="str">
            <v>4 GB Micro SD Card with SD Adapter.</v>
          </cell>
          <cell r="C5400">
            <v>14.95</v>
          </cell>
          <cell r="D5400">
            <v>29.95</v>
          </cell>
          <cell r="E5400">
            <v>-15</v>
          </cell>
          <cell r="F5400" t="str">
            <v>sale</v>
          </cell>
          <cell r="G5400">
            <v>29.95</v>
          </cell>
          <cell r="H5400">
            <v>0</v>
          </cell>
          <cell r="I5400" t="str">
            <v>77479</v>
          </cell>
        </row>
        <row r="5401">
          <cell r="A5401" t="str">
            <v>77480</v>
          </cell>
          <cell r="B5401" t="str">
            <v>The 10,000 Star Planetarium.</v>
          </cell>
          <cell r="C5401">
            <v>149.94999999999999</v>
          </cell>
          <cell r="D5401">
            <v>149.94999999999999</v>
          </cell>
          <cell r="E5401">
            <v>0</v>
          </cell>
          <cell r="G5401">
            <v>149.94999999999999</v>
          </cell>
          <cell r="H5401">
            <v>0</v>
          </cell>
          <cell r="I5401" t="str">
            <v>77480</v>
          </cell>
        </row>
        <row r="5402">
          <cell r="A5402" t="str">
            <v>77481</v>
          </cell>
          <cell r="B5402" t="str">
            <v>The Shirt Pocket HD Camcorder.</v>
          </cell>
          <cell r="C5402">
            <v>199.95</v>
          </cell>
          <cell r="D5402">
            <v>199.95</v>
          </cell>
          <cell r="E5402">
            <v>0</v>
          </cell>
          <cell r="G5402">
            <v>199.95</v>
          </cell>
          <cell r="H5402">
            <v>0</v>
          </cell>
          <cell r="I5402" t="str">
            <v>77481</v>
          </cell>
        </row>
        <row r="5403">
          <cell r="A5403" t="str">
            <v>77482</v>
          </cell>
          <cell r="B5403" t="str">
            <v>The Best Electric Blanket (Full).</v>
          </cell>
          <cell r="C5403">
            <v>54.95</v>
          </cell>
          <cell r="D5403">
            <v>54.95</v>
          </cell>
          <cell r="E5403">
            <v>0</v>
          </cell>
          <cell r="G5403">
            <v>54.95</v>
          </cell>
          <cell r="H5403">
            <v>0</v>
          </cell>
          <cell r="I5403" t="str">
            <v>77482</v>
          </cell>
        </row>
        <row r="5404">
          <cell r="A5404" t="str">
            <v>77483</v>
          </cell>
          <cell r="B5404" t="str">
            <v>The Best Electric Blanket (King).</v>
          </cell>
          <cell r="C5404">
            <v>129.94999999999999</v>
          </cell>
          <cell r="D5404">
            <v>129.94999999999999</v>
          </cell>
          <cell r="E5404">
            <v>0</v>
          </cell>
          <cell r="G5404">
            <v>129.94999999999999</v>
          </cell>
          <cell r="H5404">
            <v>0</v>
          </cell>
          <cell r="I5404" t="str">
            <v>77483</v>
          </cell>
        </row>
        <row r="5405">
          <cell r="A5405" t="str">
            <v>77484</v>
          </cell>
          <cell r="B5405" t="str">
            <v>The Best Electric Blanket.</v>
          </cell>
          <cell r="C5405">
            <v>119.95</v>
          </cell>
          <cell r="D5405">
            <v>119.95</v>
          </cell>
          <cell r="E5405">
            <v>0</v>
          </cell>
          <cell r="G5405">
            <v>119.95</v>
          </cell>
          <cell r="H5405">
            <v>0</v>
          </cell>
          <cell r="I5405" t="str">
            <v>77484</v>
          </cell>
        </row>
        <row r="5406">
          <cell r="A5406" t="str">
            <v>77485</v>
          </cell>
          <cell r="B5406" t="str">
            <v>The Memory Foam Sofabed Mattress Pad (Queen).</v>
          </cell>
          <cell r="C5406">
            <v>99.95</v>
          </cell>
          <cell r="D5406">
            <v>169.95</v>
          </cell>
          <cell r="E5406">
            <v>-70</v>
          </cell>
          <cell r="F5406" t="str">
            <v>sale</v>
          </cell>
          <cell r="G5406">
            <v>169.95</v>
          </cell>
          <cell r="H5406">
            <v>0</v>
          </cell>
          <cell r="I5406" t="str">
            <v>77485</v>
          </cell>
        </row>
        <row r="5407">
          <cell r="A5407" t="str">
            <v>77486</v>
          </cell>
          <cell r="B5407" t="str">
            <v>The Best Heated Mattress Pad (Full).</v>
          </cell>
          <cell r="C5407">
            <v>39.950000000000003</v>
          </cell>
          <cell r="D5407">
            <v>39.950000000000003</v>
          </cell>
          <cell r="E5407">
            <v>0</v>
          </cell>
          <cell r="G5407">
            <v>39.950000000000003</v>
          </cell>
          <cell r="H5407">
            <v>0</v>
          </cell>
          <cell r="I5407" t="str">
            <v>77486</v>
          </cell>
        </row>
        <row r="5408">
          <cell r="A5408" t="str">
            <v>77487</v>
          </cell>
          <cell r="B5408" t="str">
            <v>Baseball Game Real Feel  66-002</v>
          </cell>
          <cell r="C5408">
            <v>19.95</v>
          </cell>
          <cell r="D5408">
            <v>0</v>
          </cell>
          <cell r="G5408">
            <v>19.95</v>
          </cell>
          <cell r="H5408">
            <v>0</v>
          </cell>
          <cell r="I5408" t="str">
            <v>77487</v>
          </cell>
        </row>
        <row r="5409">
          <cell r="A5409" t="str">
            <v>77488</v>
          </cell>
          <cell r="B5409" t="str">
            <v>The Best Heated Mattress Pad (Queen).</v>
          </cell>
          <cell r="C5409">
            <v>59.95</v>
          </cell>
          <cell r="D5409">
            <v>59.95</v>
          </cell>
          <cell r="E5409">
            <v>0</v>
          </cell>
          <cell r="G5409">
            <v>59.95</v>
          </cell>
          <cell r="H5409">
            <v>0</v>
          </cell>
          <cell r="I5409" t="str">
            <v>77488</v>
          </cell>
        </row>
        <row r="5410">
          <cell r="A5410" t="str">
            <v>77489</v>
          </cell>
          <cell r="B5410" t="str">
            <v>The Best Heated Mattress Pad.</v>
          </cell>
          <cell r="C5410">
            <v>69.95</v>
          </cell>
          <cell r="D5410">
            <v>69.95</v>
          </cell>
          <cell r="E5410">
            <v>0</v>
          </cell>
          <cell r="G5410">
            <v>69.95</v>
          </cell>
          <cell r="H5410">
            <v>0</v>
          </cell>
          <cell r="I5410" t="str">
            <v>77489</v>
          </cell>
        </row>
        <row r="5411">
          <cell r="A5411" t="str">
            <v>77490</v>
          </cell>
          <cell r="B5411" t="str">
            <v>The Cassette To MP3 Converter.</v>
          </cell>
          <cell r="C5411">
            <v>49.95</v>
          </cell>
          <cell r="D5411">
            <v>99.95</v>
          </cell>
          <cell r="E5411">
            <v>-50</v>
          </cell>
          <cell r="F5411" t="str">
            <v>sale</v>
          </cell>
          <cell r="G5411">
            <v>99.95</v>
          </cell>
          <cell r="H5411">
            <v>0</v>
          </cell>
          <cell r="I5411" t="str">
            <v>77490</v>
          </cell>
        </row>
        <row r="5412">
          <cell r="A5412" t="str">
            <v>77495</v>
          </cell>
          <cell r="B5412" t="str">
            <v>The Remote Controlled Stunt Jet.</v>
          </cell>
          <cell r="C5412">
            <v>59.95</v>
          </cell>
          <cell r="D5412">
            <v>59.95</v>
          </cell>
          <cell r="E5412">
            <v>0</v>
          </cell>
          <cell r="G5412">
            <v>59.95</v>
          </cell>
          <cell r="H5412">
            <v>0</v>
          </cell>
          <cell r="I5412" t="str">
            <v>77495</v>
          </cell>
        </row>
        <row r="5413">
          <cell r="A5413" t="str">
            <v>77499</v>
          </cell>
          <cell r="B5413" t="str">
            <v>The Complete Bookshelf Stereo System.</v>
          </cell>
          <cell r="C5413">
            <v>599.95000000000005</v>
          </cell>
          <cell r="D5413">
            <v>599.95000000000005</v>
          </cell>
          <cell r="E5413">
            <v>0</v>
          </cell>
          <cell r="G5413">
            <v>599.95000000000005</v>
          </cell>
          <cell r="H5413">
            <v>0</v>
          </cell>
          <cell r="I5413" t="str">
            <v>77499</v>
          </cell>
        </row>
        <row r="5414">
          <cell r="A5414" t="str">
            <v>77507</v>
          </cell>
          <cell r="B5414" t="str">
            <v>The Classic Flying Turtle.</v>
          </cell>
          <cell r="C5414">
            <v>49.95</v>
          </cell>
          <cell r="D5414">
            <v>79.95</v>
          </cell>
          <cell r="E5414">
            <v>-30</v>
          </cell>
          <cell r="F5414" t="str">
            <v>sale</v>
          </cell>
          <cell r="G5414">
            <v>79.95</v>
          </cell>
          <cell r="H5414">
            <v>0</v>
          </cell>
          <cell r="I5414" t="str">
            <v>77507</v>
          </cell>
        </row>
        <row r="5415">
          <cell r="A5415" t="str">
            <v>77512</v>
          </cell>
          <cell r="B5415" t="str">
            <v>The Classic Kit Cat Klock.</v>
          </cell>
          <cell r="C5415">
            <v>34.950000000000003</v>
          </cell>
          <cell r="D5415">
            <v>34.950000000000003</v>
          </cell>
          <cell r="E5415">
            <v>0</v>
          </cell>
          <cell r="G5415">
            <v>34.950000000000003</v>
          </cell>
          <cell r="H5415">
            <v>0</v>
          </cell>
          <cell r="I5415" t="str">
            <v>77512</v>
          </cell>
        </row>
        <row r="5416">
          <cell r="A5416" t="str">
            <v>77516</v>
          </cell>
          <cell r="B5416" t="str">
            <v>The Cold War Camera.</v>
          </cell>
          <cell r="C5416">
            <v>189.95</v>
          </cell>
          <cell r="D5416">
            <v>189.95</v>
          </cell>
          <cell r="E5416">
            <v>0</v>
          </cell>
          <cell r="G5416">
            <v>189.95</v>
          </cell>
          <cell r="H5416">
            <v>0</v>
          </cell>
          <cell r="I5416" t="str">
            <v>77516</v>
          </cell>
        </row>
        <row r="5417">
          <cell r="A5417" t="str">
            <v>77519</v>
          </cell>
          <cell r="B5417" t="str">
            <v>The Motion Sensing Alarm Clock.</v>
          </cell>
          <cell r="C5417">
            <v>34.950000000000003</v>
          </cell>
          <cell r="D5417">
            <v>34.950000000000003</v>
          </cell>
          <cell r="E5417">
            <v>0</v>
          </cell>
          <cell r="G5417">
            <v>34.950000000000003</v>
          </cell>
          <cell r="H5417">
            <v>0</v>
          </cell>
          <cell r="I5417" t="str">
            <v>77519</v>
          </cell>
        </row>
        <row r="5418">
          <cell r="A5418" t="str">
            <v>77520</v>
          </cell>
          <cell r="B5418" t="str">
            <v>Chess Game Computerized  Ko5v</v>
          </cell>
          <cell r="C5418">
            <v>219.95</v>
          </cell>
          <cell r="D5418">
            <v>0</v>
          </cell>
          <cell r="G5418">
            <v>219.95</v>
          </cell>
          <cell r="H5418">
            <v>0</v>
          </cell>
          <cell r="I5418" t="str">
            <v>77520</v>
          </cell>
        </row>
        <row r="5419">
          <cell r="A5419" t="str">
            <v>77529</v>
          </cell>
          <cell r="B5419" t="str">
            <v>The Remote Controlled Submersible Speedboat.</v>
          </cell>
          <cell r="C5419">
            <v>59.95</v>
          </cell>
          <cell r="D5419">
            <v>59.95</v>
          </cell>
          <cell r="E5419">
            <v>0</v>
          </cell>
          <cell r="G5419">
            <v>59.95</v>
          </cell>
          <cell r="H5419">
            <v>0</v>
          </cell>
          <cell r="I5419" t="str">
            <v>77529</v>
          </cell>
        </row>
        <row r="5420">
          <cell r="A5420" t="str">
            <v>77532</v>
          </cell>
          <cell r="B5420" t="str">
            <v>The Animatronic Tyrannosaurus Rex.</v>
          </cell>
          <cell r="C5420">
            <v>129.94999999999999</v>
          </cell>
          <cell r="D5420">
            <v>199.95</v>
          </cell>
          <cell r="E5420">
            <v>-70</v>
          </cell>
          <cell r="F5420" t="str">
            <v>sale</v>
          </cell>
          <cell r="G5420">
            <v>199.95</v>
          </cell>
          <cell r="H5420">
            <v>0</v>
          </cell>
          <cell r="I5420" t="str">
            <v>77532</v>
          </cell>
        </row>
        <row r="5421">
          <cell r="A5421" t="str">
            <v>77533</v>
          </cell>
          <cell r="B5421" t="str">
            <v>The Talking Teaching Alarm Clock.</v>
          </cell>
          <cell r="C5421">
            <v>39.950000000000003</v>
          </cell>
          <cell r="D5421">
            <v>39.950000000000003</v>
          </cell>
          <cell r="E5421">
            <v>0</v>
          </cell>
          <cell r="G5421">
            <v>39.950000000000003</v>
          </cell>
          <cell r="H5421">
            <v>0</v>
          </cell>
          <cell r="I5421" t="str">
            <v>77533</v>
          </cell>
        </row>
        <row r="5422">
          <cell r="A5422" t="str">
            <v>77535</v>
          </cell>
          <cell r="B5422" t="str">
            <v>The Toppling Tetracubes Game.</v>
          </cell>
          <cell r="C5422">
            <v>24.95</v>
          </cell>
          <cell r="D5422">
            <v>24.95</v>
          </cell>
          <cell r="E5422">
            <v>0</v>
          </cell>
          <cell r="G5422">
            <v>24.95</v>
          </cell>
          <cell r="H5422">
            <v>0</v>
          </cell>
          <cell r="I5422" t="str">
            <v>77535</v>
          </cell>
        </row>
        <row r="5423">
          <cell r="A5423" t="str">
            <v>77536</v>
          </cell>
          <cell r="B5423" t="str">
            <v>The Suction Cup Darts Game.</v>
          </cell>
          <cell r="C5423">
            <v>34.950000000000003</v>
          </cell>
          <cell r="D5423">
            <v>34.950000000000003</v>
          </cell>
          <cell r="E5423">
            <v>0</v>
          </cell>
          <cell r="G5423">
            <v>34.950000000000003</v>
          </cell>
          <cell r="H5423">
            <v>0</v>
          </cell>
          <cell r="I5423" t="str">
            <v>77536</v>
          </cell>
        </row>
        <row r="5424">
          <cell r="A5424" t="str">
            <v>77537</v>
          </cell>
          <cell r="B5424" t="str">
            <v>The Inflatable Hopping Horses.</v>
          </cell>
          <cell r="C5424">
            <v>54.95</v>
          </cell>
          <cell r="D5424">
            <v>54.95</v>
          </cell>
          <cell r="E5424">
            <v>0</v>
          </cell>
          <cell r="G5424">
            <v>54.95</v>
          </cell>
          <cell r="H5424">
            <v>0</v>
          </cell>
          <cell r="I5424" t="str">
            <v>77537</v>
          </cell>
        </row>
        <row r="5425">
          <cell r="A5425" t="str">
            <v>77538</v>
          </cell>
          <cell r="B5425" t="str">
            <v>The Children's Guitar Karaoke System.</v>
          </cell>
          <cell r="C5425">
            <v>129.94999999999999</v>
          </cell>
          <cell r="D5425">
            <v>129.94999999999999</v>
          </cell>
          <cell r="E5425">
            <v>0</v>
          </cell>
          <cell r="G5425">
            <v>129.94999999999999</v>
          </cell>
          <cell r="H5425">
            <v>0</v>
          </cell>
          <cell r="I5425" t="str">
            <v>77538</v>
          </cell>
        </row>
        <row r="5426">
          <cell r="A5426" t="str">
            <v>77539</v>
          </cell>
          <cell r="B5426" t="str">
            <v>The New York Times Electronic SET Game.</v>
          </cell>
          <cell r="C5426">
            <v>17.95</v>
          </cell>
          <cell r="D5426">
            <v>29.95</v>
          </cell>
          <cell r="E5426">
            <v>-12</v>
          </cell>
          <cell r="F5426" t="str">
            <v>sale</v>
          </cell>
          <cell r="G5426">
            <v>29.95</v>
          </cell>
          <cell r="H5426">
            <v>0</v>
          </cell>
          <cell r="I5426" t="str">
            <v>77539</v>
          </cell>
        </row>
        <row r="5427">
          <cell r="A5427" t="str">
            <v>77540</v>
          </cell>
          <cell r="B5427" t="str">
            <v>The Solar Time Globe.</v>
          </cell>
          <cell r="C5427">
            <v>129.94999999999999</v>
          </cell>
          <cell r="D5427">
            <v>129.94999999999999</v>
          </cell>
          <cell r="E5427">
            <v>0</v>
          </cell>
          <cell r="G5427">
            <v>129.94999999999999</v>
          </cell>
          <cell r="H5427">
            <v>0</v>
          </cell>
          <cell r="I5427" t="str">
            <v>77540</v>
          </cell>
        </row>
        <row r="5428">
          <cell r="A5428" t="str">
            <v>77541</v>
          </cell>
          <cell r="B5428" t="str">
            <v>The Solar Powered Bamboo Dollhouse.</v>
          </cell>
          <cell r="C5428">
            <v>269.95</v>
          </cell>
          <cell r="D5428">
            <v>269.95</v>
          </cell>
          <cell r="E5428">
            <v>0</v>
          </cell>
          <cell r="G5428">
            <v>269.95</v>
          </cell>
          <cell r="H5428">
            <v>0</v>
          </cell>
          <cell r="I5428" t="str">
            <v>77541</v>
          </cell>
        </row>
        <row r="5429">
          <cell r="A5429" t="str">
            <v>77542</v>
          </cell>
          <cell r="B5429" t="str">
            <v>The Preschooler's Digital Camera.</v>
          </cell>
          <cell r="C5429">
            <v>59.95</v>
          </cell>
          <cell r="D5429">
            <v>59.95</v>
          </cell>
          <cell r="E5429">
            <v>0</v>
          </cell>
          <cell r="G5429">
            <v>59.95</v>
          </cell>
          <cell r="H5429">
            <v>0</v>
          </cell>
          <cell r="I5429" t="str">
            <v>77542</v>
          </cell>
        </row>
        <row r="5430">
          <cell r="A5430" t="str">
            <v>77544</v>
          </cell>
          <cell r="B5430" t="str">
            <v>The Remote Controlled Demolition Derby.</v>
          </cell>
          <cell r="C5430">
            <v>49.95</v>
          </cell>
          <cell r="D5430">
            <v>49.95</v>
          </cell>
          <cell r="E5430">
            <v>0</v>
          </cell>
          <cell r="G5430">
            <v>49.95</v>
          </cell>
          <cell r="H5430">
            <v>0</v>
          </cell>
          <cell r="I5430" t="str">
            <v>77544</v>
          </cell>
        </row>
        <row r="5431">
          <cell r="A5431" t="str">
            <v>77545</v>
          </cell>
          <cell r="B5431" t="str">
            <v>The Scissor Motion Scooter.</v>
          </cell>
          <cell r="C5431">
            <v>99.95</v>
          </cell>
          <cell r="D5431">
            <v>129.94999999999999</v>
          </cell>
          <cell r="E5431">
            <v>-30</v>
          </cell>
          <cell r="F5431" t="str">
            <v>sale</v>
          </cell>
          <cell r="G5431">
            <v>129.94999999999999</v>
          </cell>
          <cell r="H5431">
            <v>0</v>
          </cell>
          <cell r="I5431" t="str">
            <v>77545</v>
          </cell>
        </row>
        <row r="5432">
          <cell r="A5432" t="str">
            <v>77546</v>
          </cell>
          <cell r="B5432" t="str">
            <v>The Learn To Play Violin And DVD.</v>
          </cell>
          <cell r="C5432">
            <v>179.95</v>
          </cell>
          <cell r="D5432">
            <v>179.95</v>
          </cell>
          <cell r="E5432">
            <v>0</v>
          </cell>
          <cell r="G5432">
            <v>179.95</v>
          </cell>
          <cell r="H5432">
            <v>0</v>
          </cell>
          <cell r="I5432" t="str">
            <v>77546</v>
          </cell>
        </row>
        <row r="5433">
          <cell r="A5433" t="str">
            <v>77547</v>
          </cell>
          <cell r="B5433" t="str">
            <v>The Thomas Kinkade Christmas Carol Clock.</v>
          </cell>
          <cell r="C5433">
            <v>29.95</v>
          </cell>
          <cell r="D5433">
            <v>49.95</v>
          </cell>
          <cell r="E5433">
            <v>-20</v>
          </cell>
          <cell r="F5433" t="str">
            <v>sale</v>
          </cell>
          <cell r="G5433">
            <v>49.95</v>
          </cell>
          <cell r="H5433">
            <v>0</v>
          </cell>
          <cell r="I5433" t="str">
            <v>77547</v>
          </cell>
        </row>
        <row r="5434">
          <cell r="A5434" t="str">
            <v>77549</v>
          </cell>
          <cell r="B5434" t="str">
            <v>The Remote Controlled Gyromobile.</v>
          </cell>
          <cell r="C5434">
            <v>59.95</v>
          </cell>
          <cell r="D5434">
            <v>59.95</v>
          </cell>
          <cell r="E5434">
            <v>0</v>
          </cell>
          <cell r="G5434">
            <v>59.95</v>
          </cell>
          <cell r="H5434">
            <v>0</v>
          </cell>
          <cell r="I5434" t="str">
            <v>77549</v>
          </cell>
        </row>
        <row r="5435">
          <cell r="A5435" t="str">
            <v>77553</v>
          </cell>
          <cell r="B5435" t="str">
            <v>The Perfect Fit Back Brace.</v>
          </cell>
          <cell r="C5435">
            <v>39.950000000000003</v>
          </cell>
          <cell r="D5435">
            <v>39.950000000000003</v>
          </cell>
          <cell r="E5435">
            <v>0</v>
          </cell>
          <cell r="G5435">
            <v>39.950000000000003</v>
          </cell>
          <cell r="H5435">
            <v>0</v>
          </cell>
          <cell r="I5435" t="str">
            <v>77553</v>
          </cell>
        </row>
        <row r="5436">
          <cell r="A5436" t="str">
            <v>77555</v>
          </cell>
          <cell r="B5436" t="str">
            <v>The Gentleman Rancher's Leather Jacket.</v>
          </cell>
          <cell r="C5436">
            <v>99.95</v>
          </cell>
          <cell r="D5436">
            <v>99.95</v>
          </cell>
          <cell r="E5436">
            <v>0</v>
          </cell>
          <cell r="G5436">
            <v>99.95</v>
          </cell>
          <cell r="H5436">
            <v>0</v>
          </cell>
          <cell r="I5436" t="str">
            <v>77555</v>
          </cell>
        </row>
        <row r="5437">
          <cell r="A5437" t="str">
            <v>77556</v>
          </cell>
          <cell r="B5437" t="str">
            <v>The Personal Towel Warmer.</v>
          </cell>
          <cell r="C5437">
            <v>79.95</v>
          </cell>
          <cell r="D5437">
            <v>79.95</v>
          </cell>
          <cell r="E5437">
            <v>0</v>
          </cell>
          <cell r="G5437">
            <v>79.95</v>
          </cell>
          <cell r="H5437">
            <v>0</v>
          </cell>
          <cell r="I5437" t="str">
            <v>77556</v>
          </cell>
        </row>
        <row r="5438">
          <cell r="A5438" t="str">
            <v>77557</v>
          </cell>
          <cell r="B5438" t="str">
            <v>The Radio Flyer Walker Wagon.</v>
          </cell>
          <cell r="C5438">
            <v>79.95</v>
          </cell>
          <cell r="D5438">
            <v>119.95</v>
          </cell>
          <cell r="E5438">
            <v>-40</v>
          </cell>
          <cell r="F5438" t="str">
            <v>sale</v>
          </cell>
          <cell r="G5438">
            <v>119.95</v>
          </cell>
          <cell r="H5438">
            <v>0</v>
          </cell>
          <cell r="I5438" t="str">
            <v>77557</v>
          </cell>
        </row>
        <row r="5439">
          <cell r="A5439" t="str">
            <v>77559</v>
          </cell>
          <cell r="B5439" t="str">
            <v>Additional Rechargeable Battery.</v>
          </cell>
          <cell r="C5439">
            <v>49.95</v>
          </cell>
          <cell r="D5439">
            <v>49.95</v>
          </cell>
          <cell r="E5439">
            <v>0</v>
          </cell>
          <cell r="G5439">
            <v>49.95</v>
          </cell>
          <cell r="H5439">
            <v>0</v>
          </cell>
          <cell r="I5439" t="str">
            <v>77559</v>
          </cell>
        </row>
        <row r="5440">
          <cell r="A5440" t="str">
            <v>77560</v>
          </cell>
          <cell r="B5440" t="str">
            <v>The Miniature Table Tennis.</v>
          </cell>
          <cell r="C5440">
            <v>119.95</v>
          </cell>
          <cell r="D5440">
            <v>119.95</v>
          </cell>
          <cell r="E5440">
            <v>0</v>
          </cell>
          <cell r="G5440">
            <v>119.95</v>
          </cell>
          <cell r="H5440">
            <v>0</v>
          </cell>
          <cell r="I5440" t="str">
            <v>77560</v>
          </cell>
        </row>
        <row r="5441">
          <cell r="A5441" t="str">
            <v>77562</v>
          </cell>
          <cell r="B5441" t="str">
            <v>The Award Winning Octahedral Building Blocks.</v>
          </cell>
          <cell r="C5441">
            <v>89.95</v>
          </cell>
          <cell r="D5441">
            <v>89.95</v>
          </cell>
          <cell r="E5441">
            <v>0</v>
          </cell>
          <cell r="G5441">
            <v>89.95</v>
          </cell>
          <cell r="H5441">
            <v>0</v>
          </cell>
          <cell r="I5441" t="str">
            <v>77562</v>
          </cell>
        </row>
        <row r="5442">
          <cell r="A5442" t="str">
            <v>77563</v>
          </cell>
          <cell r="B5442" t="str">
            <v>Speaking Flashlight Collection</v>
          </cell>
          <cell r="C5442">
            <v>79.95</v>
          </cell>
          <cell r="D5442">
            <v>79.95</v>
          </cell>
          <cell r="E5442">
            <v>0</v>
          </cell>
          <cell r="G5442">
            <v>79.95</v>
          </cell>
          <cell r="H5442">
            <v>0</v>
          </cell>
          <cell r="I5442" t="str">
            <v>77563</v>
          </cell>
        </row>
        <row r="5443">
          <cell r="A5443" t="str">
            <v>77565</v>
          </cell>
          <cell r="B5443" t="str">
            <v>The Dance On Keyboard.</v>
          </cell>
          <cell r="C5443">
            <v>39.950000000000003</v>
          </cell>
          <cell r="D5443">
            <v>39.950000000000003</v>
          </cell>
          <cell r="E5443">
            <v>0</v>
          </cell>
          <cell r="G5443">
            <v>39.950000000000003</v>
          </cell>
          <cell r="H5443">
            <v>0</v>
          </cell>
          <cell r="I5443" t="str">
            <v>77565</v>
          </cell>
        </row>
        <row r="5444">
          <cell r="A5444" t="str">
            <v>77566</v>
          </cell>
          <cell r="B5444" t="str">
            <v>The Marble Glockenspiel.</v>
          </cell>
          <cell r="C5444">
            <v>99.95</v>
          </cell>
          <cell r="D5444">
            <v>99.95</v>
          </cell>
          <cell r="E5444">
            <v>0</v>
          </cell>
          <cell r="G5444">
            <v>99.95</v>
          </cell>
          <cell r="H5444">
            <v>0</v>
          </cell>
          <cell r="I5444" t="str">
            <v>77566</v>
          </cell>
        </row>
        <row r="5445">
          <cell r="A5445" t="str">
            <v>77567</v>
          </cell>
          <cell r="B5445" t="str">
            <v>The Novice To Expert Yo Yo Collection.</v>
          </cell>
          <cell r="C5445">
            <v>39.950000000000003</v>
          </cell>
          <cell r="D5445">
            <v>39.950000000000003</v>
          </cell>
          <cell r="E5445">
            <v>0</v>
          </cell>
          <cell r="G5445">
            <v>39.950000000000003</v>
          </cell>
          <cell r="H5445">
            <v>0</v>
          </cell>
          <cell r="I5445" t="str">
            <v>77567</v>
          </cell>
        </row>
        <row r="5446">
          <cell r="A5446" t="str">
            <v>77568</v>
          </cell>
          <cell r="B5446" t="str">
            <v>The John Deere Utility Tractor.</v>
          </cell>
          <cell r="C5446">
            <v>299.95</v>
          </cell>
          <cell r="D5446">
            <v>299.95</v>
          </cell>
          <cell r="E5446">
            <v>0</v>
          </cell>
          <cell r="G5446">
            <v>299.95</v>
          </cell>
          <cell r="H5446">
            <v>0</v>
          </cell>
          <cell r="I5446" t="str">
            <v>77568</v>
          </cell>
        </row>
        <row r="5447">
          <cell r="A5447" t="str">
            <v>77571</v>
          </cell>
          <cell r="B5447" t="str">
            <v>The Bison Leather Gloves.</v>
          </cell>
          <cell r="C5447">
            <v>49.95</v>
          </cell>
          <cell r="D5447">
            <v>49.95</v>
          </cell>
          <cell r="E5447">
            <v>0</v>
          </cell>
          <cell r="G5447">
            <v>49.95</v>
          </cell>
          <cell r="H5447">
            <v>0</v>
          </cell>
          <cell r="I5447" t="str">
            <v>77571</v>
          </cell>
        </row>
        <row r="5448">
          <cell r="A5448" t="str">
            <v>77573</v>
          </cell>
          <cell r="B5448" t="str">
            <v>The Online Purchase Security System.</v>
          </cell>
          <cell r="C5448">
            <v>69.95</v>
          </cell>
          <cell r="D5448">
            <v>69.95</v>
          </cell>
          <cell r="E5448">
            <v>0</v>
          </cell>
          <cell r="G5448">
            <v>69.95</v>
          </cell>
          <cell r="H5448">
            <v>0</v>
          </cell>
          <cell r="I5448" t="str">
            <v>77573</v>
          </cell>
        </row>
        <row r="5449">
          <cell r="A5449" t="str">
            <v>77574</v>
          </cell>
          <cell r="B5449" t="str">
            <v>The First Portable HDTV And DVD Player.</v>
          </cell>
          <cell r="C5449">
            <v>199.95</v>
          </cell>
          <cell r="D5449">
            <v>199.95</v>
          </cell>
          <cell r="E5449">
            <v>0</v>
          </cell>
          <cell r="G5449">
            <v>199.95</v>
          </cell>
          <cell r="H5449">
            <v>0</v>
          </cell>
          <cell r="I5449" t="str">
            <v>77574</v>
          </cell>
        </row>
        <row r="5450">
          <cell r="A5450" t="str">
            <v>77576</v>
          </cell>
          <cell r="B5450" t="str">
            <v>The Alumnis Letterman's Jacket.</v>
          </cell>
          <cell r="C5450">
            <v>149.94999999999999</v>
          </cell>
          <cell r="D5450">
            <v>299.95</v>
          </cell>
          <cell r="E5450">
            <v>-150</v>
          </cell>
          <cell r="F5450" t="str">
            <v>sale</v>
          </cell>
          <cell r="G5450">
            <v>299.95</v>
          </cell>
          <cell r="H5450">
            <v>0</v>
          </cell>
          <cell r="I5450" t="str">
            <v>77576</v>
          </cell>
        </row>
        <row r="5451">
          <cell r="A5451" t="str">
            <v>77577</v>
          </cell>
          <cell r="B5451" t="str">
            <v>The Flying Truck.</v>
          </cell>
          <cell r="C5451">
            <v>79.95</v>
          </cell>
          <cell r="D5451">
            <v>79.95</v>
          </cell>
          <cell r="E5451">
            <v>0</v>
          </cell>
          <cell r="G5451">
            <v>79.95</v>
          </cell>
          <cell r="H5451">
            <v>0</v>
          </cell>
          <cell r="I5451" t="str">
            <v>77577</v>
          </cell>
        </row>
        <row r="5452">
          <cell r="A5452" t="str">
            <v>77578</v>
          </cell>
          <cell r="B5452" t="str">
            <v>The Women's Washable Leather Sandals.</v>
          </cell>
          <cell r="C5452">
            <v>19.95</v>
          </cell>
          <cell r="D5452">
            <v>64.95</v>
          </cell>
          <cell r="E5452">
            <v>-45</v>
          </cell>
          <cell r="F5452" t="str">
            <v>sale</v>
          </cell>
          <cell r="G5452">
            <v>64.95</v>
          </cell>
          <cell r="H5452">
            <v>0</v>
          </cell>
          <cell r="I5452" t="str">
            <v>77578</v>
          </cell>
        </row>
        <row r="5453">
          <cell r="A5453" t="str">
            <v>77580</v>
          </cell>
          <cell r="B5453" t="str">
            <v>Boiled Wool Reversible Cape Burgundy    93Whse</v>
          </cell>
          <cell r="C5453">
            <v>199.95</v>
          </cell>
          <cell r="D5453">
            <v>199.95</v>
          </cell>
          <cell r="E5453">
            <v>0</v>
          </cell>
          <cell r="G5453">
            <v>199.95</v>
          </cell>
          <cell r="H5453">
            <v>0</v>
          </cell>
          <cell r="I5453" t="str">
            <v>77580</v>
          </cell>
        </row>
        <row r="5454">
          <cell r="A5454" t="str">
            <v>77582</v>
          </cell>
          <cell r="B5454" t="str">
            <v>The Star Trek Internet Communicator.</v>
          </cell>
          <cell r="C5454">
            <v>24.95</v>
          </cell>
          <cell r="D5454">
            <v>24.95</v>
          </cell>
          <cell r="E5454">
            <v>0</v>
          </cell>
          <cell r="G5454">
            <v>24.95</v>
          </cell>
          <cell r="H5454">
            <v>0</v>
          </cell>
          <cell r="I5454" t="str">
            <v>77582</v>
          </cell>
        </row>
        <row r="5455">
          <cell r="A5455" t="str">
            <v>77583</v>
          </cell>
          <cell r="B5455" t="str">
            <v>The Laser Guided Pool Cue.</v>
          </cell>
          <cell r="C5455">
            <v>129.94999999999999</v>
          </cell>
          <cell r="D5455">
            <v>129.94999999999999</v>
          </cell>
          <cell r="E5455">
            <v>0</v>
          </cell>
          <cell r="G5455">
            <v>129.94999999999999</v>
          </cell>
          <cell r="H5455">
            <v>0</v>
          </cell>
          <cell r="I5455" t="str">
            <v>77583</v>
          </cell>
        </row>
        <row r="5456">
          <cell r="A5456" t="str">
            <v>77584</v>
          </cell>
          <cell r="B5456" t="str">
            <v>The Perpetually Rotating Solar Globe.</v>
          </cell>
          <cell r="C5456">
            <v>299.95</v>
          </cell>
          <cell r="D5456">
            <v>299.95</v>
          </cell>
          <cell r="E5456">
            <v>0</v>
          </cell>
          <cell r="G5456">
            <v>299.95</v>
          </cell>
          <cell r="H5456">
            <v>0</v>
          </cell>
          <cell r="I5456" t="str">
            <v>77584</v>
          </cell>
        </row>
        <row r="5457">
          <cell r="A5457" t="str">
            <v>77585</v>
          </cell>
          <cell r="B5457" t="str">
            <v>The Pressure Boosting And Clog Preventing Handheld Showerhead.</v>
          </cell>
          <cell r="C5457">
            <v>79.95</v>
          </cell>
          <cell r="D5457">
            <v>79.95</v>
          </cell>
          <cell r="E5457">
            <v>0</v>
          </cell>
          <cell r="G5457">
            <v>79.95</v>
          </cell>
          <cell r="H5457">
            <v>0</v>
          </cell>
          <cell r="I5457" t="str">
            <v>77585</v>
          </cell>
        </row>
        <row r="5458">
          <cell r="A5458" t="str">
            <v>77588</v>
          </cell>
          <cell r="B5458" t="str">
            <v>The Best Children's ATM.</v>
          </cell>
          <cell r="C5458">
            <v>39.950000000000003</v>
          </cell>
          <cell r="D5458">
            <v>39.950000000000003</v>
          </cell>
          <cell r="E5458">
            <v>0</v>
          </cell>
          <cell r="G5458">
            <v>39.950000000000003</v>
          </cell>
          <cell r="H5458">
            <v>0</v>
          </cell>
          <cell r="I5458" t="str">
            <v>77588</v>
          </cell>
        </row>
        <row r="5459">
          <cell r="A5459" t="str">
            <v>77590</v>
          </cell>
          <cell r="B5459" t="str">
            <v>The Five Foot Illuminated Eiffel Tower Kit.</v>
          </cell>
          <cell r="C5459">
            <v>279.95</v>
          </cell>
          <cell r="D5459">
            <v>279.95</v>
          </cell>
          <cell r="E5459">
            <v>0</v>
          </cell>
          <cell r="G5459">
            <v>279.95</v>
          </cell>
          <cell r="H5459">
            <v>0</v>
          </cell>
          <cell r="I5459" t="str">
            <v>77590</v>
          </cell>
        </row>
        <row r="5460">
          <cell r="A5460" t="str">
            <v>77594</v>
          </cell>
          <cell r="B5460" t="str">
            <v>The 4D New York City Skyline Puzzle.</v>
          </cell>
          <cell r="C5460">
            <v>39.950000000000003</v>
          </cell>
          <cell r="D5460">
            <v>39.950000000000003</v>
          </cell>
          <cell r="E5460">
            <v>0</v>
          </cell>
          <cell r="G5460">
            <v>39.950000000000003</v>
          </cell>
          <cell r="H5460">
            <v>0</v>
          </cell>
          <cell r="I5460" t="str">
            <v>77594</v>
          </cell>
        </row>
        <row r="5461">
          <cell r="A5461" t="str">
            <v>77601</v>
          </cell>
          <cell r="B5461" t="str">
            <v>Snowball Catapult</v>
          </cell>
          <cell r="C5461">
            <v>49.95</v>
          </cell>
          <cell r="D5461">
            <v>49.95</v>
          </cell>
          <cell r="E5461">
            <v>0</v>
          </cell>
          <cell r="G5461">
            <v>49.95</v>
          </cell>
          <cell r="H5461">
            <v>0</v>
          </cell>
          <cell r="I5461" t="str">
            <v>77601</v>
          </cell>
        </row>
        <row r="5462">
          <cell r="A5462" t="str">
            <v>77608</v>
          </cell>
          <cell r="B5462" t="str">
            <v>Camera Case.</v>
          </cell>
          <cell r="C5462">
            <v>49.95</v>
          </cell>
          <cell r="D5462">
            <v>49.95</v>
          </cell>
          <cell r="E5462">
            <v>0</v>
          </cell>
          <cell r="G5462">
            <v>49.95</v>
          </cell>
          <cell r="H5462">
            <v>0</v>
          </cell>
          <cell r="I5462" t="str">
            <v>77608</v>
          </cell>
        </row>
        <row r="5463">
          <cell r="A5463" t="str">
            <v>77610</v>
          </cell>
          <cell r="B5463" t="str">
            <v>The Learn To Play Illuminated Fret Electric Guitar.</v>
          </cell>
          <cell r="C5463">
            <v>299.95</v>
          </cell>
          <cell r="D5463">
            <v>499.95</v>
          </cell>
          <cell r="E5463">
            <v>-200</v>
          </cell>
          <cell r="F5463" t="str">
            <v>sale</v>
          </cell>
          <cell r="G5463">
            <v>499.95</v>
          </cell>
          <cell r="H5463">
            <v>0</v>
          </cell>
          <cell r="I5463" t="str">
            <v>77610</v>
          </cell>
        </row>
        <row r="5464">
          <cell r="A5464" t="str">
            <v>77611</v>
          </cell>
          <cell r="B5464" t="str">
            <v>The Power Assist Pedaler.</v>
          </cell>
          <cell r="C5464">
            <v>149.94999999999999</v>
          </cell>
          <cell r="D5464">
            <v>169.95</v>
          </cell>
          <cell r="E5464">
            <v>-20</v>
          </cell>
          <cell r="F5464" t="str">
            <v>sale</v>
          </cell>
          <cell r="G5464">
            <v>169.95</v>
          </cell>
          <cell r="H5464">
            <v>0</v>
          </cell>
          <cell r="I5464" t="str">
            <v>77611</v>
          </cell>
        </row>
        <row r="5465">
          <cell r="A5465" t="str">
            <v>77612</v>
          </cell>
          <cell r="B5465" t="str">
            <v>The Wireless TV Speaker.</v>
          </cell>
          <cell r="C5465">
            <v>149.94999999999999</v>
          </cell>
          <cell r="D5465">
            <v>149.94999999999999</v>
          </cell>
          <cell r="E5465">
            <v>0</v>
          </cell>
          <cell r="G5465">
            <v>149.94999999999999</v>
          </cell>
          <cell r="H5465">
            <v>0</v>
          </cell>
          <cell r="I5465" t="str">
            <v>77612</v>
          </cell>
        </row>
        <row r="5466">
          <cell r="A5466" t="str">
            <v>77613</v>
          </cell>
          <cell r="B5466" t="str">
            <v>The Bamboo Briefcase.</v>
          </cell>
          <cell r="C5466">
            <v>199.95</v>
          </cell>
          <cell r="D5466">
            <v>199.95</v>
          </cell>
          <cell r="E5466">
            <v>0</v>
          </cell>
          <cell r="G5466">
            <v>199.95</v>
          </cell>
          <cell r="H5466">
            <v>0</v>
          </cell>
          <cell r="I5466" t="str">
            <v>77613</v>
          </cell>
        </row>
        <row r="5467">
          <cell r="A5467" t="str">
            <v>77614</v>
          </cell>
          <cell r="B5467" t="str">
            <v>The Bedside Baccalaureate.</v>
          </cell>
          <cell r="C5467">
            <v>29.95</v>
          </cell>
          <cell r="D5467">
            <v>42.95</v>
          </cell>
          <cell r="E5467">
            <v>-13</v>
          </cell>
          <cell r="F5467" t="str">
            <v>sale</v>
          </cell>
          <cell r="G5467">
            <v>42.95</v>
          </cell>
          <cell r="H5467">
            <v>0</v>
          </cell>
          <cell r="I5467" t="str">
            <v>77614</v>
          </cell>
        </row>
        <row r="5468">
          <cell r="A5468" t="str">
            <v>77615</v>
          </cell>
          <cell r="B5468" t="str">
            <v>The Best Women's Shaver.</v>
          </cell>
          <cell r="C5468">
            <v>49.95</v>
          </cell>
          <cell r="D5468">
            <v>49.95</v>
          </cell>
          <cell r="E5468">
            <v>0</v>
          </cell>
          <cell r="G5468">
            <v>49.95</v>
          </cell>
          <cell r="H5468">
            <v>0</v>
          </cell>
          <cell r="I5468" t="str">
            <v>77615</v>
          </cell>
        </row>
        <row r="5469">
          <cell r="A5469" t="str">
            <v>77616</v>
          </cell>
          <cell r="B5469" t="str">
            <v>Replacement Filter.</v>
          </cell>
          <cell r="C5469">
            <v>39.950000000000003</v>
          </cell>
          <cell r="D5469">
            <v>49.95</v>
          </cell>
          <cell r="E5469">
            <v>-10</v>
          </cell>
          <cell r="F5469" t="str">
            <v>sale</v>
          </cell>
          <cell r="G5469">
            <v>49.95</v>
          </cell>
          <cell r="H5469">
            <v>0</v>
          </cell>
          <cell r="I5469" t="str">
            <v>77616</v>
          </cell>
        </row>
        <row r="5470">
          <cell r="A5470" t="str">
            <v>77620</v>
          </cell>
          <cell r="B5470" t="str">
            <v>Repair Kit Sportstuff  10-1000</v>
          </cell>
          <cell r="C5470">
            <v>9.9499999999999993</v>
          </cell>
          <cell r="D5470">
            <v>0</v>
          </cell>
          <cell r="G5470">
            <v>9.9499999999999993</v>
          </cell>
          <cell r="H5470">
            <v>0</v>
          </cell>
          <cell r="I5470" t="str">
            <v>77620</v>
          </cell>
        </row>
        <row r="5471">
          <cell r="A5471" t="str">
            <v>77625</v>
          </cell>
          <cell r="B5471" t="str">
            <v>The Bose Mobile In Ear Headset.</v>
          </cell>
          <cell r="C5471">
            <v>99.95</v>
          </cell>
          <cell r="D5471">
            <v>99.95</v>
          </cell>
          <cell r="E5471">
            <v>0</v>
          </cell>
          <cell r="G5471">
            <v>99.95</v>
          </cell>
          <cell r="H5471">
            <v>0</v>
          </cell>
          <cell r="I5471" t="str">
            <v>77625</v>
          </cell>
        </row>
        <row r="5472">
          <cell r="A5472" t="str">
            <v>77627</v>
          </cell>
          <cell r="B5472" t="str">
            <v>The Dermatologist's Sonic Misting Facial.</v>
          </cell>
          <cell r="C5472">
            <v>199.95</v>
          </cell>
          <cell r="D5472">
            <v>199.95</v>
          </cell>
          <cell r="E5472">
            <v>0</v>
          </cell>
          <cell r="G5472">
            <v>199.95</v>
          </cell>
          <cell r="H5472">
            <v>0</v>
          </cell>
          <cell r="I5472" t="str">
            <v>77627</v>
          </cell>
        </row>
        <row r="5473">
          <cell r="A5473" t="str">
            <v>77628</v>
          </cell>
          <cell r="B5473" t="str">
            <v>The Volume Enhancing Hair Straightener.</v>
          </cell>
          <cell r="C5473">
            <v>79.95</v>
          </cell>
          <cell r="D5473">
            <v>99.95</v>
          </cell>
          <cell r="E5473">
            <v>-20</v>
          </cell>
          <cell r="F5473" t="str">
            <v>sale</v>
          </cell>
          <cell r="G5473">
            <v>99.95</v>
          </cell>
          <cell r="H5473">
            <v>0</v>
          </cell>
          <cell r="I5473" t="str">
            <v>77628</v>
          </cell>
        </row>
        <row r="5474">
          <cell r="A5474" t="str">
            <v>77629A</v>
          </cell>
          <cell r="B5474" t="str">
            <v>The Thinning Hair Boar Bristle Brush.</v>
          </cell>
          <cell r="C5474">
            <v>79.95</v>
          </cell>
          <cell r="D5474">
            <v>79.95</v>
          </cell>
          <cell r="E5474">
            <v>0</v>
          </cell>
          <cell r="G5474">
            <v>79.95</v>
          </cell>
          <cell r="H5474">
            <v>0</v>
          </cell>
          <cell r="I5474" t="str">
            <v>77629A</v>
          </cell>
        </row>
        <row r="5475">
          <cell r="A5475" t="str">
            <v>77634</v>
          </cell>
          <cell r="B5475" t="str">
            <v>The Desktop Light Therapy Box.</v>
          </cell>
          <cell r="C5475">
            <v>99.95</v>
          </cell>
          <cell r="D5475">
            <v>99.95</v>
          </cell>
          <cell r="E5475">
            <v>0</v>
          </cell>
          <cell r="G5475">
            <v>99.95</v>
          </cell>
          <cell r="H5475">
            <v>0</v>
          </cell>
          <cell r="I5475" t="str">
            <v>77634</v>
          </cell>
        </row>
        <row r="5476">
          <cell r="A5476" t="str">
            <v>77635</v>
          </cell>
          <cell r="B5476" t="str">
            <v>The Head And Neck Massager.</v>
          </cell>
          <cell r="C5476">
            <v>79.95</v>
          </cell>
          <cell r="D5476">
            <v>179.95</v>
          </cell>
          <cell r="E5476">
            <v>-100</v>
          </cell>
          <cell r="F5476" t="str">
            <v>sale</v>
          </cell>
          <cell r="G5476">
            <v>179.95</v>
          </cell>
          <cell r="H5476">
            <v>0</v>
          </cell>
          <cell r="I5476" t="str">
            <v>77635</v>
          </cell>
        </row>
        <row r="5477">
          <cell r="A5477" t="str">
            <v>77637</v>
          </cell>
          <cell r="B5477" t="str">
            <v>The Temperature Regulating Air Register (4" High).</v>
          </cell>
          <cell r="C5477">
            <v>99.95</v>
          </cell>
          <cell r="D5477">
            <v>99.95</v>
          </cell>
          <cell r="E5477">
            <v>0</v>
          </cell>
          <cell r="G5477">
            <v>99.95</v>
          </cell>
          <cell r="H5477">
            <v>0</v>
          </cell>
          <cell r="I5477" t="str">
            <v>77637</v>
          </cell>
        </row>
        <row r="5478">
          <cell r="A5478" t="str">
            <v>77644</v>
          </cell>
          <cell r="B5478" t="str">
            <v>The Only Digital Scale Measuring Cup.</v>
          </cell>
          <cell r="C5478">
            <v>29.95</v>
          </cell>
          <cell r="D5478">
            <v>29.95</v>
          </cell>
          <cell r="E5478">
            <v>0</v>
          </cell>
          <cell r="G5478">
            <v>29.95</v>
          </cell>
          <cell r="H5478">
            <v>0</v>
          </cell>
          <cell r="I5478" t="str">
            <v>77644</v>
          </cell>
        </row>
        <row r="5479">
          <cell r="A5479" t="str">
            <v>77645</v>
          </cell>
          <cell r="B5479" t="str">
            <v>The Cottoman.</v>
          </cell>
          <cell r="C5479">
            <v>179.95</v>
          </cell>
          <cell r="D5479">
            <v>179.95</v>
          </cell>
          <cell r="E5479">
            <v>0</v>
          </cell>
          <cell r="G5479">
            <v>179.95</v>
          </cell>
          <cell r="H5479">
            <v>0</v>
          </cell>
          <cell r="I5479" t="str">
            <v>77645</v>
          </cell>
        </row>
        <row r="5480">
          <cell r="A5480" t="str">
            <v>77649</v>
          </cell>
          <cell r="B5480" t="str">
            <v>The Automatic 25 DVD Duplicator.</v>
          </cell>
          <cell r="C5480">
            <v>599.95000000000005</v>
          </cell>
          <cell r="D5480">
            <v>599.95000000000005</v>
          </cell>
          <cell r="E5480">
            <v>0</v>
          </cell>
          <cell r="G5480">
            <v>599.95000000000005</v>
          </cell>
          <cell r="H5480">
            <v>0</v>
          </cell>
          <cell r="I5480" t="str">
            <v>77649</v>
          </cell>
        </row>
        <row r="5481">
          <cell r="A5481" t="str">
            <v>77650</v>
          </cell>
          <cell r="B5481" t="str">
            <v>Additional Set Of Books For Seaking Flas</v>
          </cell>
          <cell r="C5481">
            <v>39.950000000000003</v>
          </cell>
          <cell r="D5481">
            <v>39.950000000000003</v>
          </cell>
          <cell r="E5481">
            <v>0</v>
          </cell>
          <cell r="G5481">
            <v>39.950000000000003</v>
          </cell>
          <cell r="H5481">
            <v>0</v>
          </cell>
          <cell r="I5481" t="str">
            <v>77650</v>
          </cell>
        </row>
        <row r="5482">
          <cell r="A5482" t="str">
            <v>77651</v>
          </cell>
          <cell r="B5482" t="str">
            <v>The 12 Bag Foldaway Caddie.</v>
          </cell>
          <cell r="C5482">
            <v>69.95</v>
          </cell>
          <cell r="D5482">
            <v>69.95</v>
          </cell>
          <cell r="E5482">
            <v>0</v>
          </cell>
          <cell r="G5482">
            <v>69.95</v>
          </cell>
          <cell r="H5482">
            <v>0</v>
          </cell>
          <cell r="I5482" t="str">
            <v>77651</v>
          </cell>
        </row>
        <row r="5483">
          <cell r="A5483" t="str">
            <v>77652</v>
          </cell>
          <cell r="B5483" t="str">
            <v>The Portable Pivoting Side Table.</v>
          </cell>
          <cell r="C5483">
            <v>99.95</v>
          </cell>
          <cell r="D5483">
            <v>199.95</v>
          </cell>
          <cell r="E5483">
            <v>-100</v>
          </cell>
          <cell r="F5483" t="str">
            <v>sale</v>
          </cell>
          <cell r="G5483">
            <v>199.95</v>
          </cell>
          <cell r="H5483">
            <v>0</v>
          </cell>
          <cell r="I5483" t="str">
            <v>77652</v>
          </cell>
        </row>
        <row r="5484">
          <cell r="A5484" t="str">
            <v>77653</v>
          </cell>
          <cell r="B5484" t="str">
            <v>The Superior Searing Cast Iron Skillet.</v>
          </cell>
          <cell r="C5484">
            <v>29.95</v>
          </cell>
          <cell r="D5484">
            <v>29.95</v>
          </cell>
          <cell r="E5484">
            <v>0</v>
          </cell>
          <cell r="G5484">
            <v>29.95</v>
          </cell>
          <cell r="H5484">
            <v>0</v>
          </cell>
          <cell r="I5484" t="str">
            <v>77653</v>
          </cell>
        </row>
        <row r="5485">
          <cell r="A5485" t="str">
            <v>77654</v>
          </cell>
          <cell r="B5485" t="str">
            <v>The Perfect Position Percussive Massager.</v>
          </cell>
          <cell r="C5485">
            <v>149.94999999999999</v>
          </cell>
          <cell r="D5485">
            <v>149.94999999999999</v>
          </cell>
          <cell r="E5485">
            <v>0</v>
          </cell>
          <cell r="G5485">
            <v>149.94999999999999</v>
          </cell>
          <cell r="H5485">
            <v>0</v>
          </cell>
          <cell r="I5485" t="str">
            <v>77654</v>
          </cell>
        </row>
        <row r="5486">
          <cell r="A5486" t="str">
            <v>77655</v>
          </cell>
          <cell r="B5486" t="str">
            <v>The Cordless Heating Or Cooling Serving Tray.</v>
          </cell>
          <cell r="C5486">
            <v>29.95</v>
          </cell>
          <cell r="D5486">
            <v>29.95</v>
          </cell>
          <cell r="E5486">
            <v>0</v>
          </cell>
          <cell r="G5486">
            <v>29.95</v>
          </cell>
          <cell r="H5486">
            <v>0</v>
          </cell>
          <cell r="I5486" t="str">
            <v>77655</v>
          </cell>
        </row>
        <row r="5487">
          <cell r="A5487" t="str">
            <v>77656</v>
          </cell>
          <cell r="B5487" t="str">
            <v>The Legends Of Television DVD Collection.</v>
          </cell>
          <cell r="C5487">
            <v>44.95</v>
          </cell>
          <cell r="D5487">
            <v>44.95</v>
          </cell>
          <cell r="E5487">
            <v>0</v>
          </cell>
          <cell r="G5487">
            <v>44.95</v>
          </cell>
          <cell r="H5487">
            <v>0</v>
          </cell>
          <cell r="I5487" t="str">
            <v>77656</v>
          </cell>
        </row>
        <row r="5488">
          <cell r="A5488" t="str">
            <v>77657</v>
          </cell>
          <cell r="B5488" t="str">
            <v>The Best Corkscrew.</v>
          </cell>
          <cell r="C5488">
            <v>129.94999999999999</v>
          </cell>
          <cell r="D5488">
            <v>129.94999999999999</v>
          </cell>
          <cell r="E5488">
            <v>0</v>
          </cell>
          <cell r="G5488">
            <v>129.94999999999999</v>
          </cell>
          <cell r="H5488">
            <v>0</v>
          </cell>
          <cell r="I5488" t="str">
            <v>77657</v>
          </cell>
        </row>
        <row r="5489">
          <cell r="A5489" t="str">
            <v>77659</v>
          </cell>
          <cell r="B5489" t="str">
            <v>The Foosball Coffee Table.</v>
          </cell>
          <cell r="C5489">
            <v>359.95</v>
          </cell>
          <cell r="D5489">
            <v>359.95</v>
          </cell>
          <cell r="E5489">
            <v>0</v>
          </cell>
          <cell r="G5489">
            <v>359.95</v>
          </cell>
          <cell r="H5489">
            <v>0</v>
          </cell>
          <cell r="I5489" t="str">
            <v>77659</v>
          </cell>
        </row>
        <row r="5490">
          <cell r="A5490" t="str">
            <v>77663</v>
          </cell>
          <cell r="B5490" t="str">
            <v>The Identity Theft Prevention Stamps.</v>
          </cell>
          <cell r="C5490">
            <v>9.9499999999999993</v>
          </cell>
          <cell r="D5490">
            <v>39.950000000000003</v>
          </cell>
          <cell r="E5490">
            <v>-30</v>
          </cell>
          <cell r="F5490" t="str">
            <v>sale</v>
          </cell>
          <cell r="G5490">
            <v>39.950000000000003</v>
          </cell>
          <cell r="H5490">
            <v>0</v>
          </cell>
          <cell r="I5490" t="str">
            <v>77663</v>
          </cell>
        </row>
        <row r="5491">
          <cell r="A5491" t="str">
            <v>77664</v>
          </cell>
          <cell r="B5491" t="str">
            <v>The Natural Daylight Vanity Mirror.</v>
          </cell>
          <cell r="C5491">
            <v>99.95</v>
          </cell>
          <cell r="D5491">
            <v>99.95</v>
          </cell>
          <cell r="E5491">
            <v>0</v>
          </cell>
          <cell r="G5491">
            <v>99.95</v>
          </cell>
          <cell r="H5491">
            <v>0</v>
          </cell>
          <cell r="I5491" t="str">
            <v>77664</v>
          </cell>
        </row>
        <row r="5492">
          <cell r="A5492" t="str">
            <v>77665</v>
          </cell>
          <cell r="B5492" t="str">
            <v>The Side Sleeper's Posture Pillow.</v>
          </cell>
          <cell r="C5492">
            <v>69.95</v>
          </cell>
          <cell r="D5492">
            <v>69.95</v>
          </cell>
          <cell r="E5492">
            <v>0</v>
          </cell>
          <cell r="G5492">
            <v>69.95</v>
          </cell>
          <cell r="H5492">
            <v>0</v>
          </cell>
          <cell r="I5492" t="str">
            <v>77665</v>
          </cell>
        </row>
        <row r="5493">
          <cell r="A5493" t="str">
            <v>77667</v>
          </cell>
          <cell r="B5493" t="str">
            <v>The Women's Bamboo Lounger.</v>
          </cell>
          <cell r="C5493">
            <v>39.950000000000003</v>
          </cell>
          <cell r="D5493">
            <v>89.95</v>
          </cell>
          <cell r="E5493">
            <v>-50</v>
          </cell>
          <cell r="F5493" t="str">
            <v>sale</v>
          </cell>
          <cell r="G5493">
            <v>89.95</v>
          </cell>
          <cell r="H5493">
            <v>0</v>
          </cell>
          <cell r="I5493" t="str">
            <v>77667</v>
          </cell>
        </row>
        <row r="5494">
          <cell r="A5494" t="str">
            <v>77669</v>
          </cell>
          <cell r="B5494" t="str">
            <v>The Genuine Irish Flannel Robe.</v>
          </cell>
          <cell r="C5494">
            <v>99.95</v>
          </cell>
          <cell r="D5494">
            <v>89.95</v>
          </cell>
          <cell r="E5494">
            <v>10</v>
          </cell>
          <cell r="G5494">
            <v>99.95</v>
          </cell>
          <cell r="H5494">
            <v>0</v>
          </cell>
          <cell r="I5494" t="str">
            <v>77669</v>
          </cell>
        </row>
        <row r="5495">
          <cell r="A5495" t="str">
            <v>77670</v>
          </cell>
          <cell r="B5495" t="str">
            <v>The Red Light Camera Detector.</v>
          </cell>
          <cell r="C5495">
            <v>129.94999999999999</v>
          </cell>
          <cell r="D5495">
            <v>199.95</v>
          </cell>
          <cell r="E5495">
            <v>-70</v>
          </cell>
          <cell r="F5495" t="str">
            <v>sale</v>
          </cell>
          <cell r="G5495">
            <v>199.95</v>
          </cell>
          <cell r="H5495">
            <v>0</v>
          </cell>
          <cell r="I5495" t="str">
            <v>77670</v>
          </cell>
        </row>
        <row r="5496">
          <cell r="A5496" t="str">
            <v>77671</v>
          </cell>
          <cell r="B5496" t="str">
            <v>The Infant's Sleep Sound Dolphin.</v>
          </cell>
          <cell r="C5496">
            <v>29.95</v>
          </cell>
          <cell r="D5496">
            <v>29.95</v>
          </cell>
          <cell r="E5496">
            <v>0</v>
          </cell>
          <cell r="G5496">
            <v>29.95</v>
          </cell>
          <cell r="H5496">
            <v>0</v>
          </cell>
          <cell r="I5496" t="str">
            <v>77671</v>
          </cell>
        </row>
        <row r="5497">
          <cell r="A5497" t="str">
            <v>77672</v>
          </cell>
          <cell r="B5497" t="str">
            <v>The Easy Balance Steel Stilts.</v>
          </cell>
          <cell r="C5497">
            <v>54.95</v>
          </cell>
          <cell r="D5497">
            <v>49.95</v>
          </cell>
          <cell r="E5497">
            <v>5</v>
          </cell>
          <cell r="G5497">
            <v>54.95</v>
          </cell>
          <cell r="H5497">
            <v>0</v>
          </cell>
          <cell r="I5497" t="str">
            <v>77672</v>
          </cell>
        </row>
        <row r="5498">
          <cell r="A5498" t="str">
            <v>77675</v>
          </cell>
          <cell r="B5498" t="str">
            <v>The Sight And Sound Memory Game.</v>
          </cell>
          <cell r="C5498">
            <v>29.95</v>
          </cell>
          <cell r="D5498">
            <v>29.95</v>
          </cell>
          <cell r="E5498">
            <v>0</v>
          </cell>
          <cell r="G5498">
            <v>29.95</v>
          </cell>
          <cell r="H5498">
            <v>0</v>
          </cell>
          <cell r="I5498" t="str">
            <v>77675</v>
          </cell>
        </row>
        <row r="5499">
          <cell r="A5499" t="str">
            <v>77676</v>
          </cell>
          <cell r="B5499" t="str">
            <v>The Award Winning Magnetic Building Set.</v>
          </cell>
          <cell r="C5499">
            <v>129.94999999999999</v>
          </cell>
          <cell r="D5499">
            <v>129.94999999999999</v>
          </cell>
          <cell r="E5499">
            <v>0</v>
          </cell>
          <cell r="G5499">
            <v>129.94999999999999</v>
          </cell>
          <cell r="H5499">
            <v>0</v>
          </cell>
          <cell r="I5499" t="str">
            <v>77676</v>
          </cell>
        </row>
        <row r="5500">
          <cell r="A5500" t="str">
            <v>77677</v>
          </cell>
          <cell r="B5500" t="str">
            <v>The Remote Controlled Personal Watercraft.</v>
          </cell>
          <cell r="C5500">
            <v>99.95</v>
          </cell>
          <cell r="D5500">
            <v>99.95</v>
          </cell>
          <cell r="E5500">
            <v>0</v>
          </cell>
          <cell r="G5500">
            <v>99.95</v>
          </cell>
          <cell r="H5500">
            <v>0</v>
          </cell>
          <cell r="I5500" t="str">
            <v>77677</v>
          </cell>
        </row>
        <row r="5501">
          <cell r="A5501" t="str">
            <v>77678</v>
          </cell>
          <cell r="B5501" t="str">
            <v>Handheld Basketball Game  18025         93Whse</v>
          </cell>
          <cell r="C5501">
            <v>14.95</v>
          </cell>
          <cell r="D5501">
            <v>0</v>
          </cell>
          <cell r="G5501">
            <v>14.95</v>
          </cell>
          <cell r="H5501">
            <v>0</v>
          </cell>
          <cell r="I5501" t="str">
            <v>77678</v>
          </cell>
        </row>
        <row r="5502">
          <cell r="A5502" t="str">
            <v>77683</v>
          </cell>
          <cell r="B5502" t="str">
            <v>The Children's Electric Euro Scooter.</v>
          </cell>
          <cell r="C5502">
            <v>439.95</v>
          </cell>
          <cell r="D5502">
            <v>439.95</v>
          </cell>
          <cell r="E5502">
            <v>0</v>
          </cell>
          <cell r="G5502">
            <v>439.95</v>
          </cell>
          <cell r="H5502">
            <v>0</v>
          </cell>
          <cell r="I5502" t="str">
            <v>77683</v>
          </cell>
        </row>
        <row r="5503">
          <cell r="A5503" t="str">
            <v>77688</v>
          </cell>
          <cell r="B5503" t="str">
            <v>Slim Line Air Conditioner</v>
          </cell>
          <cell r="C5503">
            <v>349.95</v>
          </cell>
          <cell r="D5503">
            <v>349.95</v>
          </cell>
          <cell r="E5503">
            <v>0</v>
          </cell>
          <cell r="G5503">
            <v>349.95</v>
          </cell>
          <cell r="H5503">
            <v>0</v>
          </cell>
          <cell r="I5503" t="str">
            <v>77688</v>
          </cell>
        </row>
        <row r="5504">
          <cell r="A5504" t="str">
            <v>77692</v>
          </cell>
          <cell r="B5504" t="str">
            <v>The World's Smallest Da Vinci Ornithopter.</v>
          </cell>
          <cell r="C5504">
            <v>59.95</v>
          </cell>
          <cell r="D5504">
            <v>59.95</v>
          </cell>
          <cell r="E5504">
            <v>0</v>
          </cell>
          <cell r="G5504">
            <v>59.95</v>
          </cell>
          <cell r="H5504">
            <v>0</v>
          </cell>
          <cell r="I5504" t="str">
            <v>77692</v>
          </cell>
        </row>
        <row r="5505">
          <cell r="A5505" t="str">
            <v>77693</v>
          </cell>
          <cell r="B5505" t="str">
            <v>The World's Smallest Hovercraft Racing Set.</v>
          </cell>
          <cell r="C5505">
            <v>49.95</v>
          </cell>
          <cell r="D5505">
            <v>49.95</v>
          </cell>
          <cell r="E5505">
            <v>0</v>
          </cell>
          <cell r="G5505">
            <v>49.95</v>
          </cell>
          <cell r="H5505">
            <v>0</v>
          </cell>
          <cell r="I5505" t="str">
            <v>77693</v>
          </cell>
        </row>
        <row r="5506">
          <cell r="A5506" t="str">
            <v>77700</v>
          </cell>
          <cell r="B5506" t="str">
            <v>Additional Ping Pong Balls</v>
          </cell>
          <cell r="C5506">
            <v>19.95</v>
          </cell>
          <cell r="D5506">
            <v>19.95</v>
          </cell>
          <cell r="E5506">
            <v>0</v>
          </cell>
          <cell r="G5506">
            <v>19.95</v>
          </cell>
          <cell r="H5506">
            <v>0</v>
          </cell>
          <cell r="I5506" t="str">
            <v>77700</v>
          </cell>
        </row>
        <row r="5507">
          <cell r="A5507" t="str">
            <v>77701</v>
          </cell>
          <cell r="B5507" t="str">
            <v>The World's Best Prelit Fraser Fir (LED).</v>
          </cell>
          <cell r="C5507">
            <v>199.95</v>
          </cell>
          <cell r="D5507">
            <v>199.95</v>
          </cell>
          <cell r="E5507">
            <v>0</v>
          </cell>
          <cell r="G5507">
            <v>199.95</v>
          </cell>
          <cell r="H5507">
            <v>0</v>
          </cell>
          <cell r="I5507" t="str">
            <v>77701</v>
          </cell>
        </row>
        <row r="5508">
          <cell r="A5508" t="str">
            <v>77707</v>
          </cell>
          <cell r="B5508" t="str">
            <v>The World's Best Prelit Fraser Fir (LED 6 1/2').</v>
          </cell>
          <cell r="C5508">
            <v>499.95</v>
          </cell>
          <cell r="D5508">
            <v>499.95</v>
          </cell>
          <cell r="E5508">
            <v>0</v>
          </cell>
          <cell r="G5508">
            <v>499.95</v>
          </cell>
          <cell r="H5508">
            <v>0</v>
          </cell>
          <cell r="I5508" t="str">
            <v>77707</v>
          </cell>
        </row>
        <row r="5509">
          <cell r="A5509" t="str">
            <v>77711</v>
          </cell>
          <cell r="B5509" t="str">
            <v>The World's Best Prelit Fraser Fir (LED 7 1/2').</v>
          </cell>
          <cell r="C5509">
            <v>799.95</v>
          </cell>
          <cell r="D5509">
            <v>799.95</v>
          </cell>
          <cell r="E5509">
            <v>0</v>
          </cell>
          <cell r="G5509">
            <v>799.95</v>
          </cell>
          <cell r="H5509">
            <v>0</v>
          </cell>
          <cell r="I5509" t="str">
            <v>77711</v>
          </cell>
        </row>
        <row r="5510">
          <cell r="A5510" t="str">
            <v>77717</v>
          </cell>
          <cell r="B5510" t="str">
            <v>The World's Best Prelit Fraser Fir (LED 8 1/2').</v>
          </cell>
          <cell r="C5510">
            <v>899.95</v>
          </cell>
          <cell r="D5510">
            <v>899.95</v>
          </cell>
          <cell r="E5510">
            <v>0</v>
          </cell>
          <cell r="G5510">
            <v>899.95</v>
          </cell>
          <cell r="H5510">
            <v>0</v>
          </cell>
          <cell r="I5510" t="str">
            <v>77717</v>
          </cell>
        </row>
        <row r="5511">
          <cell r="A5511" t="str">
            <v>77719</v>
          </cell>
          <cell r="B5511" t="str">
            <v>The Temperature Regulating Air Register.</v>
          </cell>
          <cell r="C5511">
            <v>99.95</v>
          </cell>
          <cell r="D5511">
            <v>99.95</v>
          </cell>
          <cell r="E5511">
            <v>0</v>
          </cell>
          <cell r="G5511">
            <v>99.95</v>
          </cell>
          <cell r="H5511">
            <v>0</v>
          </cell>
          <cell r="I5511" t="str">
            <v>77719</v>
          </cell>
        </row>
        <row r="5512">
          <cell r="A5512" t="str">
            <v>77727</v>
          </cell>
          <cell r="B5512" t="str">
            <v>The Create Your Own Hologram Kit.</v>
          </cell>
          <cell r="C5512">
            <v>59.95</v>
          </cell>
          <cell r="D5512">
            <v>99.95</v>
          </cell>
          <cell r="E5512">
            <v>-40</v>
          </cell>
          <cell r="F5512" t="str">
            <v>sale</v>
          </cell>
          <cell r="G5512">
            <v>99.95</v>
          </cell>
          <cell r="H5512">
            <v>0</v>
          </cell>
          <cell r="I5512" t="str">
            <v>77727</v>
          </cell>
        </row>
        <row r="5513">
          <cell r="A5513" t="str">
            <v>77731</v>
          </cell>
          <cell r="B5513" t="str">
            <v>Plush Rabbit Lounger3470</v>
          </cell>
          <cell r="C5513">
            <v>119.95</v>
          </cell>
          <cell r="D5513">
            <v>0</v>
          </cell>
          <cell r="G5513">
            <v>119.95</v>
          </cell>
          <cell r="H5513">
            <v>0</v>
          </cell>
          <cell r="I5513" t="str">
            <v>77731</v>
          </cell>
        </row>
        <row r="5514">
          <cell r="A5514" t="str">
            <v>77732</v>
          </cell>
          <cell r="B5514" t="str">
            <v>The LED Light Show Tree (6').</v>
          </cell>
          <cell r="C5514">
            <v>149.94999999999999</v>
          </cell>
          <cell r="D5514">
            <v>149.94999999999999</v>
          </cell>
          <cell r="E5514">
            <v>0</v>
          </cell>
          <cell r="G5514">
            <v>149.94999999999999</v>
          </cell>
          <cell r="H5514">
            <v>0</v>
          </cell>
          <cell r="I5514" t="str">
            <v>77732</v>
          </cell>
        </row>
        <row r="5515">
          <cell r="A5515" t="str">
            <v>77733</v>
          </cell>
          <cell r="B5515" t="str">
            <v>The LED Light Show Tree (9').</v>
          </cell>
          <cell r="C5515">
            <v>249.95</v>
          </cell>
          <cell r="D5515">
            <v>249.95</v>
          </cell>
          <cell r="E5515">
            <v>0</v>
          </cell>
          <cell r="G5515">
            <v>249.95</v>
          </cell>
          <cell r="H5515">
            <v>0</v>
          </cell>
          <cell r="I5515" t="str">
            <v>77733</v>
          </cell>
        </row>
        <row r="5516">
          <cell r="A5516" t="str">
            <v>77736</v>
          </cell>
          <cell r="B5516" t="str">
            <v>The Upside Down Tomato Garden.</v>
          </cell>
          <cell r="C5516">
            <v>79.95</v>
          </cell>
          <cell r="D5516">
            <v>79.95</v>
          </cell>
          <cell r="E5516">
            <v>0</v>
          </cell>
          <cell r="G5516">
            <v>79.95</v>
          </cell>
          <cell r="H5516">
            <v>0</v>
          </cell>
          <cell r="I5516" t="str">
            <v>77736</v>
          </cell>
        </row>
        <row r="5517">
          <cell r="A5517" t="str">
            <v>77737</v>
          </cell>
          <cell r="B5517" t="str">
            <v>The 72-Ounce Ceramic Pet Fountain.</v>
          </cell>
          <cell r="C5517">
            <v>79.95</v>
          </cell>
          <cell r="D5517">
            <v>79.95</v>
          </cell>
          <cell r="E5517">
            <v>0</v>
          </cell>
          <cell r="G5517">
            <v>79.95</v>
          </cell>
          <cell r="H5517">
            <v>0</v>
          </cell>
          <cell r="I5517" t="str">
            <v>77737</v>
          </cell>
        </row>
        <row r="5518">
          <cell r="A5518" t="str">
            <v>77739</v>
          </cell>
          <cell r="B5518" t="str">
            <v>Three Replacement Filters for The Ceramic Pet Fountain.</v>
          </cell>
          <cell r="C5518">
            <v>11.95</v>
          </cell>
          <cell r="D5518">
            <v>11.95</v>
          </cell>
          <cell r="E5518">
            <v>0</v>
          </cell>
          <cell r="G5518">
            <v>11.95</v>
          </cell>
          <cell r="H5518">
            <v>0</v>
          </cell>
          <cell r="I5518" t="str">
            <v>77739</v>
          </cell>
        </row>
        <row r="5519">
          <cell r="A5519" t="str">
            <v>77747</v>
          </cell>
          <cell r="B5519" t="str">
            <v>The Classic Uncle Sam Bank.</v>
          </cell>
          <cell r="C5519">
            <v>14.95</v>
          </cell>
          <cell r="D5519">
            <v>39.950000000000003</v>
          </cell>
          <cell r="E5519">
            <v>-25</v>
          </cell>
          <cell r="F5519" t="str">
            <v>sale</v>
          </cell>
          <cell r="G5519">
            <v>39.950000000000003</v>
          </cell>
          <cell r="H5519">
            <v>0</v>
          </cell>
          <cell r="I5519" t="str">
            <v>77747</v>
          </cell>
        </row>
        <row r="5520">
          <cell r="A5520" t="str">
            <v>77751</v>
          </cell>
          <cell r="B5520" t="str">
            <v>The Shirt Pocket HD Camcorder.</v>
          </cell>
          <cell r="C5520">
            <v>199.95</v>
          </cell>
          <cell r="D5520">
            <v>199.95</v>
          </cell>
          <cell r="E5520">
            <v>0</v>
          </cell>
          <cell r="G5520">
            <v>199.95</v>
          </cell>
          <cell r="H5520">
            <v>0</v>
          </cell>
          <cell r="I5520" t="str">
            <v>77751</v>
          </cell>
        </row>
        <row r="5521">
          <cell r="A5521" t="str">
            <v>77760</v>
          </cell>
          <cell r="B5521" t="str">
            <v>The World's Thinnest Calendar Watch (Silver).</v>
          </cell>
          <cell r="C5521">
            <v>149.94999999999999</v>
          </cell>
          <cell r="D5521">
            <v>149.94999999999999</v>
          </cell>
          <cell r="E5521">
            <v>0</v>
          </cell>
          <cell r="G5521">
            <v>149.94999999999999</v>
          </cell>
          <cell r="H5521">
            <v>0</v>
          </cell>
          <cell r="I5521" t="str">
            <v>77760</v>
          </cell>
        </row>
        <row r="5522">
          <cell r="A5522" t="str">
            <v>77761</v>
          </cell>
          <cell r="B5522" t="str">
            <v>The Golf Ball Finding Glasses.</v>
          </cell>
          <cell r="C5522">
            <v>39.950000000000003</v>
          </cell>
          <cell r="D5522">
            <v>39.950000000000003</v>
          </cell>
          <cell r="E5522">
            <v>0</v>
          </cell>
          <cell r="G5522">
            <v>39.950000000000003</v>
          </cell>
          <cell r="H5522">
            <v>0</v>
          </cell>
          <cell r="I5522" t="str">
            <v>77761</v>
          </cell>
        </row>
        <row r="5523">
          <cell r="A5523" t="str">
            <v>77773</v>
          </cell>
          <cell r="B5523" t="str">
            <v>The Classic Bingo Game.</v>
          </cell>
          <cell r="C5523">
            <v>49.95</v>
          </cell>
          <cell r="D5523">
            <v>49.95</v>
          </cell>
          <cell r="E5523">
            <v>0</v>
          </cell>
          <cell r="G5523">
            <v>49.95</v>
          </cell>
          <cell r="H5523">
            <v>0</v>
          </cell>
          <cell r="I5523" t="str">
            <v>77773</v>
          </cell>
        </row>
        <row r="5524">
          <cell r="A5524" t="str">
            <v>77775</v>
          </cell>
          <cell r="B5524" t="str">
            <v>10-Watt Practice Amplifier.</v>
          </cell>
          <cell r="C5524">
            <v>99.95</v>
          </cell>
          <cell r="D5524">
            <v>99.95</v>
          </cell>
          <cell r="E5524">
            <v>0</v>
          </cell>
          <cell r="G5524">
            <v>99.95</v>
          </cell>
          <cell r="H5524">
            <v>0</v>
          </cell>
          <cell r="I5524" t="str">
            <v>77775</v>
          </cell>
        </row>
        <row r="5525">
          <cell r="A5525" t="str">
            <v>77776</v>
          </cell>
          <cell r="B5525" t="str">
            <v>The Packable Walking Stick.</v>
          </cell>
          <cell r="C5525">
            <v>39.950000000000003</v>
          </cell>
          <cell r="D5525">
            <v>39.950000000000003</v>
          </cell>
          <cell r="E5525">
            <v>0</v>
          </cell>
          <cell r="G5525">
            <v>39.950000000000003</v>
          </cell>
          <cell r="H5525">
            <v>0</v>
          </cell>
          <cell r="I5525" t="str">
            <v>77776</v>
          </cell>
        </row>
        <row r="5526">
          <cell r="A5526" t="str">
            <v>77777</v>
          </cell>
          <cell r="B5526" t="str">
            <v>The Video Recording Sunglasses.</v>
          </cell>
          <cell r="C5526">
            <v>99.95</v>
          </cell>
          <cell r="D5526">
            <v>199.95</v>
          </cell>
          <cell r="E5526">
            <v>-100</v>
          </cell>
          <cell r="F5526" t="str">
            <v>sale</v>
          </cell>
          <cell r="G5526">
            <v>199.95</v>
          </cell>
          <cell r="H5526">
            <v>0</v>
          </cell>
          <cell r="I5526" t="str">
            <v>77777</v>
          </cell>
        </row>
        <row r="5527">
          <cell r="A5527" t="str">
            <v>77778</v>
          </cell>
          <cell r="B5527" t="str">
            <v>The Lightweight European Goose Down Comforter (Queen).</v>
          </cell>
          <cell r="C5527">
            <v>299.95</v>
          </cell>
          <cell r="D5527">
            <v>299.95</v>
          </cell>
          <cell r="E5527">
            <v>0</v>
          </cell>
          <cell r="G5527">
            <v>299.95</v>
          </cell>
          <cell r="H5527">
            <v>0</v>
          </cell>
          <cell r="I5527" t="str">
            <v>77778</v>
          </cell>
        </row>
        <row r="5528">
          <cell r="A5528" t="str">
            <v>77779</v>
          </cell>
          <cell r="B5528" t="str">
            <v>The Video Camera Pen.</v>
          </cell>
          <cell r="C5528">
            <v>129.94999999999999</v>
          </cell>
          <cell r="D5528">
            <v>129.94999999999999</v>
          </cell>
          <cell r="E5528">
            <v>0</v>
          </cell>
          <cell r="G5528">
            <v>129.94999999999999</v>
          </cell>
          <cell r="H5528">
            <v>0</v>
          </cell>
          <cell r="I5528" t="str">
            <v>77779</v>
          </cell>
        </row>
        <row r="5529">
          <cell r="A5529" t="str">
            <v>77780</v>
          </cell>
          <cell r="B5529" t="str">
            <v>The iPod Video Projector.</v>
          </cell>
          <cell r="C5529">
            <v>299.95</v>
          </cell>
          <cell r="D5529">
            <v>299.95</v>
          </cell>
          <cell r="E5529">
            <v>0</v>
          </cell>
          <cell r="G5529">
            <v>299.95</v>
          </cell>
          <cell r="H5529">
            <v>0</v>
          </cell>
          <cell r="I5529" t="str">
            <v>77780</v>
          </cell>
        </row>
        <row r="5530">
          <cell r="A5530" t="str">
            <v>77781</v>
          </cell>
          <cell r="B5530" t="str">
            <v>The Genuine Cape Mohair Blanket.</v>
          </cell>
          <cell r="C5530">
            <v>149.94999999999999</v>
          </cell>
          <cell r="D5530">
            <v>229.95</v>
          </cell>
          <cell r="E5530">
            <v>-80</v>
          </cell>
          <cell r="F5530" t="str">
            <v>sale</v>
          </cell>
          <cell r="G5530">
            <v>229.95</v>
          </cell>
          <cell r="H5530">
            <v>0</v>
          </cell>
          <cell r="I5530" t="str">
            <v>77781</v>
          </cell>
        </row>
        <row r="5531">
          <cell r="A5531" t="str">
            <v>77787</v>
          </cell>
          <cell r="B5531" t="str">
            <v>The Lightweight European Goose Down Comforter.</v>
          </cell>
          <cell r="C5531">
            <v>349.95</v>
          </cell>
          <cell r="D5531">
            <v>349.95</v>
          </cell>
          <cell r="E5531">
            <v>0</v>
          </cell>
          <cell r="G5531">
            <v>349.95</v>
          </cell>
          <cell r="H5531">
            <v>0</v>
          </cell>
          <cell r="I5531" t="str">
            <v>77787</v>
          </cell>
        </row>
        <row r="5532">
          <cell r="A5532" t="str">
            <v>77788</v>
          </cell>
          <cell r="B5532" t="str">
            <v>The Home Electronic Dart Arcade.</v>
          </cell>
          <cell r="C5532">
            <v>299.95</v>
          </cell>
          <cell r="D5532">
            <v>299.95</v>
          </cell>
          <cell r="E5532">
            <v>0</v>
          </cell>
          <cell r="G5532">
            <v>299.95</v>
          </cell>
          <cell r="H5532">
            <v>0</v>
          </cell>
          <cell r="I5532" t="str">
            <v>77788</v>
          </cell>
        </row>
        <row r="5533">
          <cell r="A5533" t="str">
            <v>77790</v>
          </cell>
          <cell r="B5533" t="str">
            <v>Five Additional 3D Glasses.</v>
          </cell>
          <cell r="C5533">
            <v>7.95</v>
          </cell>
          <cell r="D5533">
            <v>9.9499999999999993</v>
          </cell>
          <cell r="E5533">
            <v>-2</v>
          </cell>
          <cell r="F5533" t="str">
            <v>sale</v>
          </cell>
          <cell r="G5533">
            <v>9.9499999999999993</v>
          </cell>
          <cell r="H5533">
            <v>0</v>
          </cell>
          <cell r="I5533" t="str">
            <v>77790</v>
          </cell>
        </row>
        <row r="5534">
          <cell r="A5534" t="str">
            <v>77793</v>
          </cell>
          <cell r="B5534" t="str">
            <v>The Electronic Putting Trainer.</v>
          </cell>
          <cell r="C5534">
            <v>329.95</v>
          </cell>
          <cell r="D5534">
            <v>329.95</v>
          </cell>
          <cell r="E5534">
            <v>0</v>
          </cell>
          <cell r="G5534">
            <v>329.95</v>
          </cell>
          <cell r="H5534">
            <v>0</v>
          </cell>
          <cell r="I5534" t="str">
            <v>77793</v>
          </cell>
        </row>
        <row r="5535">
          <cell r="A5535" t="str">
            <v>77797</v>
          </cell>
          <cell r="B5535" t="str">
            <v>The Genuine Cape Mohair Blanket (Queen).</v>
          </cell>
          <cell r="C5535">
            <v>139.94999999999999</v>
          </cell>
          <cell r="D5535">
            <v>269.95</v>
          </cell>
          <cell r="E5535">
            <v>-130</v>
          </cell>
          <cell r="F5535" t="str">
            <v>sale</v>
          </cell>
          <cell r="G5535">
            <v>269.95</v>
          </cell>
          <cell r="H5535">
            <v>0</v>
          </cell>
          <cell r="I5535" t="str">
            <v>77797</v>
          </cell>
        </row>
        <row r="5536">
          <cell r="A5536" t="str">
            <v>77799</v>
          </cell>
          <cell r="B5536" t="str">
            <v>The Best Corded Clarity Telephone.</v>
          </cell>
          <cell r="C5536">
            <v>189.95</v>
          </cell>
          <cell r="D5536">
            <v>189.95</v>
          </cell>
          <cell r="E5536">
            <v>0</v>
          </cell>
          <cell r="G5536">
            <v>189.95</v>
          </cell>
          <cell r="H5536">
            <v>0</v>
          </cell>
          <cell r="I5536" t="str">
            <v>77799</v>
          </cell>
        </row>
        <row r="5537">
          <cell r="A5537" t="str">
            <v>77800</v>
          </cell>
          <cell r="B5537" t="str">
            <v>The Volume Detecting Digital Voice Recorder.</v>
          </cell>
          <cell r="C5537">
            <v>149.94999999999999</v>
          </cell>
          <cell r="D5537">
            <v>149.94999999999999</v>
          </cell>
          <cell r="E5537">
            <v>0</v>
          </cell>
          <cell r="G5537">
            <v>149.94999999999999</v>
          </cell>
          <cell r="H5537">
            <v>0</v>
          </cell>
          <cell r="I5537" t="str">
            <v>77800</v>
          </cell>
        </row>
        <row r="5538">
          <cell r="A5538" t="str">
            <v>77802</v>
          </cell>
          <cell r="B5538" t="str">
            <v>The Heated Glove Liner.</v>
          </cell>
          <cell r="C5538">
            <v>29.95</v>
          </cell>
          <cell r="D5538">
            <v>29.95</v>
          </cell>
          <cell r="E5538">
            <v>0</v>
          </cell>
          <cell r="G5538">
            <v>29.95</v>
          </cell>
          <cell r="H5538">
            <v>0</v>
          </cell>
          <cell r="I5538" t="str">
            <v>77802</v>
          </cell>
        </row>
        <row r="5539">
          <cell r="A5539" t="str">
            <v>77803</v>
          </cell>
          <cell r="B5539" t="str">
            <v>The Reversible Harris Tweed Hat.</v>
          </cell>
          <cell r="C5539">
            <v>9.9499999999999993</v>
          </cell>
          <cell r="D5539">
            <v>59.95</v>
          </cell>
          <cell r="E5539">
            <v>-50</v>
          </cell>
          <cell r="F5539" t="str">
            <v>sale</v>
          </cell>
          <cell r="G5539">
            <v>59.95</v>
          </cell>
          <cell r="H5539">
            <v>0</v>
          </cell>
          <cell r="I5539" t="str">
            <v>77803</v>
          </cell>
        </row>
        <row r="5540">
          <cell r="A5540" t="str">
            <v>77808</v>
          </cell>
          <cell r="B5540" t="str">
            <v>The Genuine Angora Bed Socks.</v>
          </cell>
          <cell r="C5540">
            <v>29.95</v>
          </cell>
          <cell r="D5540">
            <v>29.95</v>
          </cell>
          <cell r="E5540">
            <v>0</v>
          </cell>
          <cell r="G5540">
            <v>29.95</v>
          </cell>
          <cell r="H5540">
            <v>0</v>
          </cell>
          <cell r="I5540" t="str">
            <v>77808</v>
          </cell>
        </row>
        <row r="5541">
          <cell r="A5541" t="str">
            <v>77810</v>
          </cell>
          <cell r="B5541" t="str">
            <v>The Executive's Bison Leather Backpack.</v>
          </cell>
          <cell r="C5541">
            <v>149.94999999999999</v>
          </cell>
          <cell r="D5541">
            <v>149.94999999999999</v>
          </cell>
          <cell r="E5541">
            <v>0</v>
          </cell>
          <cell r="G5541">
            <v>149.94999999999999</v>
          </cell>
          <cell r="H5541">
            <v>0</v>
          </cell>
          <cell r="I5541" t="str">
            <v>77810</v>
          </cell>
        </row>
        <row r="5542">
          <cell r="A5542" t="str">
            <v>77812</v>
          </cell>
          <cell r="B5542" t="str">
            <v>The Complete Coffee And Tea Station.</v>
          </cell>
          <cell r="C5542">
            <v>79.95</v>
          </cell>
          <cell r="D5542">
            <v>79.95</v>
          </cell>
          <cell r="E5542">
            <v>0</v>
          </cell>
          <cell r="G5542">
            <v>79.95</v>
          </cell>
          <cell r="H5542">
            <v>0</v>
          </cell>
          <cell r="I5542" t="str">
            <v>77812</v>
          </cell>
        </row>
        <row r="5543">
          <cell r="A5543" t="str">
            <v>77815</v>
          </cell>
          <cell r="B5543" t="str">
            <v>The Blood Pressure Reducing Isometric Exerciser.</v>
          </cell>
          <cell r="C5543">
            <v>299.95</v>
          </cell>
          <cell r="D5543">
            <v>299.95</v>
          </cell>
          <cell r="E5543">
            <v>0</v>
          </cell>
          <cell r="G5543">
            <v>299.95</v>
          </cell>
          <cell r="H5543">
            <v>0</v>
          </cell>
          <cell r="I5543" t="str">
            <v>77815</v>
          </cell>
        </row>
        <row r="5544">
          <cell r="A5544" t="str">
            <v>77818</v>
          </cell>
          <cell r="B5544" t="str">
            <v>The Alkaline Battery Charger.</v>
          </cell>
          <cell r="C5544">
            <v>69.95</v>
          </cell>
          <cell r="D5544">
            <v>69.95</v>
          </cell>
          <cell r="E5544">
            <v>0</v>
          </cell>
          <cell r="G5544">
            <v>69.95</v>
          </cell>
          <cell r="H5544">
            <v>0</v>
          </cell>
          <cell r="I5544" t="str">
            <v>77818</v>
          </cell>
        </row>
        <row r="5545">
          <cell r="A5545" t="str">
            <v>77819</v>
          </cell>
          <cell r="B5545" t="str">
            <v>The Instant Wine Chiller.</v>
          </cell>
          <cell r="C5545">
            <v>39.950000000000003</v>
          </cell>
          <cell r="D5545">
            <v>39.950000000000003</v>
          </cell>
          <cell r="E5545">
            <v>0</v>
          </cell>
          <cell r="G5545">
            <v>39.950000000000003</v>
          </cell>
          <cell r="H5545">
            <v>0</v>
          </cell>
          <cell r="I5545" t="str">
            <v>77819</v>
          </cell>
        </row>
        <row r="5546">
          <cell r="A5546" t="str">
            <v>77821</v>
          </cell>
          <cell r="B5546" t="str">
            <v>The Talking Heart Rate MP3 Player.</v>
          </cell>
          <cell r="C5546">
            <v>79.95</v>
          </cell>
          <cell r="D5546">
            <v>79.95</v>
          </cell>
          <cell r="E5546">
            <v>0</v>
          </cell>
          <cell r="G5546">
            <v>79.95</v>
          </cell>
          <cell r="H5546">
            <v>0</v>
          </cell>
          <cell r="I5546" t="str">
            <v>77821</v>
          </cell>
        </row>
        <row r="5547">
          <cell r="A5547" t="str">
            <v>77822</v>
          </cell>
          <cell r="B5547" t="str">
            <v>The Pocket Coin Wallet.</v>
          </cell>
          <cell r="C5547">
            <v>14.95</v>
          </cell>
          <cell r="D5547">
            <v>14.95</v>
          </cell>
          <cell r="E5547">
            <v>0</v>
          </cell>
          <cell r="G5547">
            <v>14.95</v>
          </cell>
          <cell r="H5547">
            <v>0</v>
          </cell>
          <cell r="I5547" t="str">
            <v>77822</v>
          </cell>
        </row>
        <row r="5548">
          <cell r="A5548" t="str">
            <v>77823</v>
          </cell>
          <cell r="B5548" t="str">
            <v>The 2010 Best Electric Corkscrew.</v>
          </cell>
          <cell r="C5548">
            <v>24.95</v>
          </cell>
          <cell r="D5548">
            <v>24.95</v>
          </cell>
          <cell r="E5548">
            <v>0</v>
          </cell>
          <cell r="G5548">
            <v>24.95</v>
          </cell>
          <cell r="H5548">
            <v>0</v>
          </cell>
          <cell r="I5548" t="str">
            <v>77823</v>
          </cell>
        </row>
        <row r="5549">
          <cell r="A5549" t="str">
            <v>77824</v>
          </cell>
          <cell r="B5549" t="str">
            <v>The Realistic Digital Slot Car Raceway.</v>
          </cell>
          <cell r="C5549">
            <v>399.95</v>
          </cell>
          <cell r="D5549">
            <v>399.95</v>
          </cell>
          <cell r="E5549">
            <v>0</v>
          </cell>
          <cell r="G5549">
            <v>399.95</v>
          </cell>
          <cell r="H5549">
            <v>0</v>
          </cell>
          <cell r="I5549" t="str">
            <v>77824</v>
          </cell>
        </row>
        <row r="5550">
          <cell r="A5550" t="str">
            <v>77828</v>
          </cell>
          <cell r="B5550" t="str">
            <v>The Tarnish Preventing Silverware Chest.</v>
          </cell>
          <cell r="C5550">
            <v>69.95</v>
          </cell>
          <cell r="D5550">
            <v>99.95</v>
          </cell>
          <cell r="E5550">
            <v>-30</v>
          </cell>
          <cell r="F5550" t="str">
            <v>sale</v>
          </cell>
          <cell r="G5550">
            <v>99.95</v>
          </cell>
          <cell r="H5550">
            <v>0</v>
          </cell>
          <cell r="I5550" t="str">
            <v>77828</v>
          </cell>
        </row>
        <row r="5551">
          <cell r="A5551" t="str">
            <v>77830</v>
          </cell>
          <cell r="B5551" t="str">
            <v>The Whole Room Vortex Humidifier.</v>
          </cell>
          <cell r="C5551">
            <v>199.95</v>
          </cell>
          <cell r="D5551">
            <v>199.95</v>
          </cell>
          <cell r="E5551">
            <v>0</v>
          </cell>
          <cell r="G5551">
            <v>199.95</v>
          </cell>
          <cell r="H5551">
            <v>0</v>
          </cell>
          <cell r="I5551" t="str">
            <v>77830</v>
          </cell>
        </row>
        <row r="5552">
          <cell r="A5552" t="str">
            <v>77832</v>
          </cell>
          <cell r="B5552" t="str">
            <v>The iPhone Speaker Dock And Charger.</v>
          </cell>
          <cell r="C5552">
            <v>49.95</v>
          </cell>
          <cell r="D5552">
            <v>129.94999999999999</v>
          </cell>
          <cell r="E5552">
            <v>-80</v>
          </cell>
          <cell r="F5552" t="str">
            <v>sale</v>
          </cell>
          <cell r="G5552">
            <v>129.94999999999999</v>
          </cell>
          <cell r="H5552">
            <v>0</v>
          </cell>
          <cell r="I5552" t="str">
            <v>77832</v>
          </cell>
        </row>
        <row r="5553">
          <cell r="A5553" t="str">
            <v>77833</v>
          </cell>
          <cell r="B5553" t="str">
            <v>The 45" Wall Mounted Lighted Jewelry Armoire.</v>
          </cell>
          <cell r="C5553">
            <v>279.95</v>
          </cell>
          <cell r="D5553">
            <v>299.95</v>
          </cell>
          <cell r="E5553">
            <v>-20</v>
          </cell>
          <cell r="F5553" t="str">
            <v>sale</v>
          </cell>
          <cell r="G5553">
            <v>299.95</v>
          </cell>
          <cell r="H5553">
            <v>0</v>
          </cell>
          <cell r="I5553" t="str">
            <v>77833</v>
          </cell>
        </row>
        <row r="5554">
          <cell r="A5554" t="str">
            <v>77834</v>
          </cell>
          <cell r="B5554" t="str">
            <v>The Best Juice Extractor.</v>
          </cell>
          <cell r="C5554">
            <v>129.94999999999999</v>
          </cell>
          <cell r="D5554">
            <v>129.94999999999999</v>
          </cell>
          <cell r="E5554">
            <v>0</v>
          </cell>
          <cell r="G5554">
            <v>129.94999999999999</v>
          </cell>
          <cell r="H5554">
            <v>0</v>
          </cell>
          <cell r="I5554" t="str">
            <v>77834</v>
          </cell>
        </row>
        <row r="5555">
          <cell r="A5555" t="str">
            <v>77835</v>
          </cell>
          <cell r="B5555" t="str">
            <v>The Cat And Dog Clocks.</v>
          </cell>
          <cell r="C5555">
            <v>15.95</v>
          </cell>
          <cell r="D5555">
            <v>39.950000000000003</v>
          </cell>
          <cell r="E5555">
            <v>-24</v>
          </cell>
          <cell r="F5555" t="str">
            <v>sale</v>
          </cell>
          <cell r="G5555">
            <v>39.950000000000003</v>
          </cell>
          <cell r="H5555">
            <v>0</v>
          </cell>
          <cell r="I5555" t="str">
            <v>77835</v>
          </cell>
        </row>
        <row r="5556">
          <cell r="A5556" t="str">
            <v>77840</v>
          </cell>
          <cell r="B5556" t="str">
            <v>The Only Scoring Karaoke Game.</v>
          </cell>
          <cell r="C5556">
            <v>89.95</v>
          </cell>
          <cell r="D5556">
            <v>89.95</v>
          </cell>
          <cell r="E5556">
            <v>0</v>
          </cell>
          <cell r="G5556">
            <v>89.95</v>
          </cell>
          <cell r="H5556">
            <v>0</v>
          </cell>
          <cell r="I5556" t="str">
            <v>77840</v>
          </cell>
        </row>
        <row r="5557">
          <cell r="A5557" t="str">
            <v>77841</v>
          </cell>
          <cell r="B5557" t="str">
            <v>The Panning Faux Security Camera Set.</v>
          </cell>
          <cell r="C5557">
            <v>59.95</v>
          </cell>
          <cell r="D5557">
            <v>59.95</v>
          </cell>
          <cell r="E5557">
            <v>0</v>
          </cell>
          <cell r="G5557">
            <v>59.95</v>
          </cell>
          <cell r="H5557">
            <v>0</v>
          </cell>
          <cell r="I5557" t="str">
            <v>77841</v>
          </cell>
        </row>
        <row r="5558">
          <cell r="A5558" t="str">
            <v>77842</v>
          </cell>
          <cell r="B5558" t="str">
            <v>The Home Salon Nail Extensions.</v>
          </cell>
          <cell r="C5558">
            <v>199.95</v>
          </cell>
          <cell r="D5558">
            <v>199.95</v>
          </cell>
          <cell r="E5558">
            <v>0</v>
          </cell>
          <cell r="G5558">
            <v>199.95</v>
          </cell>
          <cell r="H5558">
            <v>0</v>
          </cell>
          <cell r="I5558" t="str">
            <v>77842</v>
          </cell>
        </row>
        <row r="5559">
          <cell r="A5559" t="str">
            <v>77845</v>
          </cell>
          <cell r="B5559" t="str">
            <v>The Painless Thermal Hair Remover.</v>
          </cell>
          <cell r="C5559">
            <v>249.95</v>
          </cell>
          <cell r="D5559">
            <v>249.95</v>
          </cell>
          <cell r="E5559">
            <v>0</v>
          </cell>
          <cell r="G5559">
            <v>249.95</v>
          </cell>
          <cell r="H5559">
            <v>0</v>
          </cell>
          <cell r="I5559" t="str">
            <v>77845</v>
          </cell>
        </row>
        <row r="5560">
          <cell r="A5560" t="str">
            <v>77846</v>
          </cell>
          <cell r="B5560" t="str">
            <v>The Best Panini Maker.</v>
          </cell>
          <cell r="C5560">
            <v>129.94999999999999</v>
          </cell>
          <cell r="D5560">
            <v>129.94999999999999</v>
          </cell>
          <cell r="E5560">
            <v>0</v>
          </cell>
          <cell r="G5560">
            <v>129.94999999999999</v>
          </cell>
          <cell r="H5560">
            <v>0</v>
          </cell>
          <cell r="I5560" t="str">
            <v>77846</v>
          </cell>
        </row>
        <row r="5561">
          <cell r="A5561" t="str">
            <v>77847</v>
          </cell>
          <cell r="B5561" t="str">
            <v>100 World Changing Events In Photographs.</v>
          </cell>
          <cell r="C5561">
            <v>34.950000000000003</v>
          </cell>
          <cell r="D5561">
            <v>34.950000000000003</v>
          </cell>
          <cell r="E5561">
            <v>0</v>
          </cell>
          <cell r="G5561">
            <v>34.950000000000003</v>
          </cell>
          <cell r="H5561">
            <v>0</v>
          </cell>
          <cell r="I5561" t="str">
            <v>77847</v>
          </cell>
        </row>
        <row r="5562">
          <cell r="A5562" t="str">
            <v>77848</v>
          </cell>
          <cell r="B5562" t="str">
            <v>The Misting Pore Cleanser.</v>
          </cell>
          <cell r="C5562">
            <v>49.95</v>
          </cell>
          <cell r="D5562">
            <v>49.95</v>
          </cell>
          <cell r="E5562">
            <v>0</v>
          </cell>
          <cell r="G5562">
            <v>49.95</v>
          </cell>
          <cell r="H5562">
            <v>0</v>
          </cell>
          <cell r="I5562" t="str">
            <v>77848</v>
          </cell>
        </row>
        <row r="5563">
          <cell r="A5563" t="str">
            <v>77850</v>
          </cell>
          <cell r="B5563" t="str">
            <v>The Personal Relaxation Coach.</v>
          </cell>
          <cell r="C5563">
            <v>199.95</v>
          </cell>
          <cell r="D5563">
            <v>199.95</v>
          </cell>
          <cell r="E5563">
            <v>0</v>
          </cell>
          <cell r="G5563">
            <v>199.95</v>
          </cell>
          <cell r="H5563">
            <v>0</v>
          </cell>
          <cell r="I5563" t="str">
            <v>77850</v>
          </cell>
        </row>
        <row r="5564">
          <cell r="A5564" t="str">
            <v>77854</v>
          </cell>
          <cell r="B5564" t="str">
            <v>The Stirling Engine Locomobile.</v>
          </cell>
          <cell r="C5564">
            <v>199.95</v>
          </cell>
          <cell r="D5564">
            <v>399.95</v>
          </cell>
          <cell r="E5564">
            <v>-200</v>
          </cell>
          <cell r="F5564" t="str">
            <v>sale</v>
          </cell>
          <cell r="G5564">
            <v>399.95</v>
          </cell>
          <cell r="H5564">
            <v>0</v>
          </cell>
          <cell r="I5564" t="str">
            <v>77854</v>
          </cell>
        </row>
        <row r="5565">
          <cell r="A5565" t="str">
            <v>77855</v>
          </cell>
          <cell r="B5565" t="str">
            <v>The Mirrored Clothes Cabinet.</v>
          </cell>
          <cell r="C5565">
            <v>199.95</v>
          </cell>
          <cell r="D5565">
            <v>199.95</v>
          </cell>
          <cell r="E5565">
            <v>0</v>
          </cell>
          <cell r="G5565">
            <v>199.95</v>
          </cell>
          <cell r="H5565">
            <v>0</v>
          </cell>
          <cell r="I5565" t="str">
            <v>77855</v>
          </cell>
        </row>
        <row r="5566">
          <cell r="A5566" t="str">
            <v>77856</v>
          </cell>
          <cell r="B5566" t="str">
            <v>The Swiveling Seat Cushion.</v>
          </cell>
          <cell r="C5566">
            <v>49.95</v>
          </cell>
          <cell r="D5566">
            <v>49.95</v>
          </cell>
          <cell r="E5566">
            <v>0</v>
          </cell>
          <cell r="G5566">
            <v>49.95</v>
          </cell>
          <cell r="H5566">
            <v>0</v>
          </cell>
          <cell r="I5566" t="str">
            <v>77856</v>
          </cell>
        </row>
        <row r="5567">
          <cell r="A5567" t="str">
            <v>77857</v>
          </cell>
          <cell r="B5567" t="str">
            <v>The Netbook DVD Drive.</v>
          </cell>
          <cell r="C5567">
            <v>59.95</v>
          </cell>
          <cell r="D5567">
            <v>99.95</v>
          </cell>
          <cell r="E5567">
            <v>-40</v>
          </cell>
          <cell r="F5567" t="str">
            <v>sale</v>
          </cell>
          <cell r="G5567">
            <v>99.95</v>
          </cell>
          <cell r="H5567">
            <v>0</v>
          </cell>
          <cell r="I5567" t="str">
            <v>77857</v>
          </cell>
        </row>
        <row r="5568">
          <cell r="A5568" t="str">
            <v>77858</v>
          </cell>
          <cell r="B5568" t="str">
            <v>The Breakfast Sandwich Maker.</v>
          </cell>
          <cell r="C5568">
            <v>99.95</v>
          </cell>
          <cell r="D5568">
            <v>99.95</v>
          </cell>
          <cell r="E5568">
            <v>0</v>
          </cell>
          <cell r="G5568">
            <v>99.95</v>
          </cell>
          <cell r="H5568">
            <v>0</v>
          </cell>
          <cell r="I5568" t="str">
            <v>77858</v>
          </cell>
        </row>
        <row r="5569">
          <cell r="A5569" t="str">
            <v>77859</v>
          </cell>
          <cell r="B5569" t="str">
            <v>The Remote Controlled Transforming Robot Car.</v>
          </cell>
          <cell r="C5569">
            <v>69.95</v>
          </cell>
          <cell r="D5569">
            <v>69.95</v>
          </cell>
          <cell r="E5569">
            <v>0</v>
          </cell>
          <cell r="G5569">
            <v>69.95</v>
          </cell>
          <cell r="H5569">
            <v>0</v>
          </cell>
          <cell r="I5569" t="str">
            <v>77859</v>
          </cell>
        </row>
        <row r="5570">
          <cell r="A5570" t="str">
            <v>77860</v>
          </cell>
          <cell r="B5570" t="str">
            <v>The Toppleproof Tumblers.</v>
          </cell>
          <cell r="C5570">
            <v>19.95</v>
          </cell>
          <cell r="D5570">
            <v>19.95</v>
          </cell>
          <cell r="E5570">
            <v>0</v>
          </cell>
          <cell r="G5570">
            <v>19.95</v>
          </cell>
          <cell r="H5570">
            <v>0</v>
          </cell>
          <cell r="I5570" t="str">
            <v>77860</v>
          </cell>
        </row>
        <row r="5571">
          <cell r="A5571" t="str">
            <v>77862</v>
          </cell>
          <cell r="B5571" t="str">
            <v>The Masterpieces Of World Literature Compendium.</v>
          </cell>
          <cell r="C5571">
            <v>39.950000000000003</v>
          </cell>
          <cell r="D5571">
            <v>54.95</v>
          </cell>
          <cell r="E5571">
            <v>-15</v>
          </cell>
          <cell r="F5571" t="str">
            <v>sale</v>
          </cell>
          <cell r="G5571">
            <v>54.95</v>
          </cell>
          <cell r="H5571">
            <v>0</v>
          </cell>
          <cell r="I5571" t="str">
            <v>77862</v>
          </cell>
        </row>
        <row r="5572">
          <cell r="A5572" t="str">
            <v>77863</v>
          </cell>
          <cell r="B5572" t="str">
            <v xml:space="preserve">Additional Photo Paper for The 70 Print Digital Polaroid Camera. </v>
          </cell>
          <cell r="C5572">
            <v>29.95</v>
          </cell>
          <cell r="D5572">
            <v>29.95</v>
          </cell>
          <cell r="E5572">
            <v>0</v>
          </cell>
          <cell r="G5572">
            <v>29.95</v>
          </cell>
          <cell r="H5572">
            <v>0</v>
          </cell>
          <cell r="I5572" t="str">
            <v>77863</v>
          </cell>
        </row>
        <row r="5573">
          <cell r="A5573" t="str">
            <v>77864</v>
          </cell>
          <cell r="B5573" t="str">
            <v>The Lady's Plantar Fasciitis Walking Sport Shoes.</v>
          </cell>
          <cell r="C5573">
            <v>99.95</v>
          </cell>
          <cell r="D5573">
            <v>69.95</v>
          </cell>
          <cell r="E5573">
            <v>30</v>
          </cell>
          <cell r="G5573">
            <v>99.95</v>
          </cell>
          <cell r="H5573">
            <v>0</v>
          </cell>
          <cell r="I5573" t="str">
            <v>77864</v>
          </cell>
        </row>
        <row r="5574">
          <cell r="A5574" t="str">
            <v>77865</v>
          </cell>
          <cell r="B5574" t="str">
            <v>The Backpack Telescope.</v>
          </cell>
          <cell r="C5574">
            <v>69.95</v>
          </cell>
          <cell r="D5574">
            <v>99.95</v>
          </cell>
          <cell r="E5574">
            <v>-30</v>
          </cell>
          <cell r="F5574" t="str">
            <v>sale</v>
          </cell>
          <cell r="G5574">
            <v>99.95</v>
          </cell>
          <cell r="H5574">
            <v>0</v>
          </cell>
          <cell r="I5574" t="str">
            <v>77865</v>
          </cell>
        </row>
        <row r="5575">
          <cell r="A5575" t="str">
            <v>77870</v>
          </cell>
          <cell r="B5575" t="str">
            <v>The Classic Rebound Shuffleboard Game.</v>
          </cell>
          <cell r="C5575">
            <v>89.95</v>
          </cell>
          <cell r="D5575">
            <v>129.94999999999999</v>
          </cell>
          <cell r="E5575">
            <v>-40</v>
          </cell>
          <cell r="F5575" t="str">
            <v>sale</v>
          </cell>
          <cell r="G5575">
            <v>129.94999999999999</v>
          </cell>
          <cell r="H5575">
            <v>0</v>
          </cell>
          <cell r="I5575" t="str">
            <v>77870</v>
          </cell>
        </row>
        <row r="5576">
          <cell r="A5576" t="str">
            <v>77871</v>
          </cell>
          <cell r="B5576" t="str">
            <v>The Real Wax Flameless Candle Set.</v>
          </cell>
          <cell r="C5576">
            <v>59.95</v>
          </cell>
          <cell r="D5576">
            <v>59.95</v>
          </cell>
          <cell r="E5576">
            <v>0</v>
          </cell>
          <cell r="G5576">
            <v>59.95</v>
          </cell>
          <cell r="H5576">
            <v>0</v>
          </cell>
          <cell r="I5576" t="str">
            <v>77871</v>
          </cell>
        </row>
        <row r="5577">
          <cell r="A5577" t="str">
            <v>77874</v>
          </cell>
          <cell r="B5577" t="str">
            <v>The iPhone And iPod Touch Charging Leather Case.</v>
          </cell>
          <cell r="C5577">
            <v>69.95</v>
          </cell>
          <cell r="D5577">
            <v>69.95</v>
          </cell>
          <cell r="E5577">
            <v>0</v>
          </cell>
          <cell r="G5577">
            <v>69.95</v>
          </cell>
          <cell r="H5577">
            <v>0</v>
          </cell>
          <cell r="I5577" t="str">
            <v>77874</v>
          </cell>
        </row>
        <row r="5578">
          <cell r="A5578" t="str">
            <v>77875</v>
          </cell>
          <cell r="B5578" t="str">
            <v>The Genuine Navy SEAL Watch.</v>
          </cell>
          <cell r="C5578">
            <v>219.95</v>
          </cell>
          <cell r="D5578">
            <v>219.95</v>
          </cell>
          <cell r="E5578">
            <v>0</v>
          </cell>
          <cell r="G5578">
            <v>219.95</v>
          </cell>
          <cell r="H5578">
            <v>0</v>
          </cell>
          <cell r="I5578" t="str">
            <v>77875</v>
          </cell>
        </row>
        <row r="5579">
          <cell r="A5579" t="str">
            <v>77876</v>
          </cell>
          <cell r="B5579" t="str">
            <v>The Genuine Italian Ocarina.</v>
          </cell>
          <cell r="C5579">
            <v>59.95</v>
          </cell>
          <cell r="D5579">
            <v>59.95</v>
          </cell>
          <cell r="E5579">
            <v>0</v>
          </cell>
          <cell r="G5579">
            <v>59.95</v>
          </cell>
          <cell r="H5579">
            <v>0</v>
          </cell>
          <cell r="I5579" t="str">
            <v>77876</v>
          </cell>
        </row>
        <row r="5580">
          <cell r="A5580" t="str">
            <v>77877</v>
          </cell>
          <cell r="B5580" t="str">
            <v>Humidifying Space Heater</v>
          </cell>
          <cell r="C5580">
            <v>199.95</v>
          </cell>
          <cell r="D5580">
            <v>199.95</v>
          </cell>
          <cell r="E5580">
            <v>0</v>
          </cell>
          <cell r="G5580">
            <v>199.95</v>
          </cell>
          <cell r="H5580">
            <v>0</v>
          </cell>
          <cell r="I5580" t="str">
            <v>77877</v>
          </cell>
        </row>
        <row r="5581">
          <cell r="A5581" t="str">
            <v>77878</v>
          </cell>
          <cell r="B5581" t="str">
            <v>The Place Anywhere Motion Activated Light.</v>
          </cell>
          <cell r="C5581">
            <v>39.950000000000003</v>
          </cell>
          <cell r="D5581">
            <v>39.950000000000003</v>
          </cell>
          <cell r="E5581">
            <v>0</v>
          </cell>
          <cell r="G5581">
            <v>39.950000000000003</v>
          </cell>
          <cell r="H5581">
            <v>0</v>
          </cell>
          <cell r="I5581" t="str">
            <v>77878</v>
          </cell>
        </row>
        <row r="5582">
          <cell r="A5582" t="str">
            <v>77880</v>
          </cell>
          <cell r="B5582" t="str">
            <v>The Home Studio USB Spherical Microphone.</v>
          </cell>
          <cell r="C5582">
            <v>89.95</v>
          </cell>
          <cell r="D5582">
            <v>89.95</v>
          </cell>
          <cell r="E5582">
            <v>0</v>
          </cell>
          <cell r="G5582">
            <v>89.95</v>
          </cell>
          <cell r="H5582">
            <v>0</v>
          </cell>
          <cell r="I5582" t="str">
            <v>77880</v>
          </cell>
        </row>
        <row r="5583">
          <cell r="A5583" t="str">
            <v>77881</v>
          </cell>
          <cell r="B5583" t="str">
            <v>The Genuine Handmade Irish Shillelagh.</v>
          </cell>
          <cell r="C5583">
            <v>69.95</v>
          </cell>
          <cell r="D5583">
            <v>69.95</v>
          </cell>
          <cell r="E5583">
            <v>0</v>
          </cell>
          <cell r="G5583">
            <v>69.95</v>
          </cell>
          <cell r="H5583">
            <v>0</v>
          </cell>
          <cell r="I5583" t="str">
            <v>77881</v>
          </cell>
        </row>
        <row r="5584">
          <cell r="A5584" t="str">
            <v>77882</v>
          </cell>
          <cell r="B5584" t="str">
            <v>The Upside Down Tomato Garden.</v>
          </cell>
          <cell r="C5584">
            <v>69.95</v>
          </cell>
          <cell r="D5584">
            <v>69.95</v>
          </cell>
          <cell r="E5584">
            <v>0</v>
          </cell>
          <cell r="G5584">
            <v>69.95</v>
          </cell>
          <cell r="H5584">
            <v>0</v>
          </cell>
          <cell r="I5584" t="str">
            <v>77882</v>
          </cell>
        </row>
        <row r="5585">
          <cell r="A5585" t="str">
            <v>77883</v>
          </cell>
          <cell r="B5585" t="str">
            <v>4 Pack "C" Batteries</v>
          </cell>
          <cell r="C5585">
            <v>7.95</v>
          </cell>
          <cell r="D5585">
            <v>7.95</v>
          </cell>
          <cell r="E5585">
            <v>0</v>
          </cell>
          <cell r="G5585">
            <v>7.95</v>
          </cell>
          <cell r="H5585">
            <v>0</v>
          </cell>
          <cell r="I5585" t="str">
            <v>77883</v>
          </cell>
        </row>
        <row r="5586">
          <cell r="A5586" t="str">
            <v>77884</v>
          </cell>
          <cell r="B5586" t="str">
            <v>4 Pack "D" Batteries</v>
          </cell>
          <cell r="C5586">
            <v>7.95</v>
          </cell>
          <cell r="D5586">
            <v>7.95</v>
          </cell>
          <cell r="E5586">
            <v>0</v>
          </cell>
          <cell r="G5586">
            <v>7.95</v>
          </cell>
          <cell r="H5586">
            <v>0</v>
          </cell>
          <cell r="I5586" t="str">
            <v>77884</v>
          </cell>
        </row>
        <row r="5587">
          <cell r="A5587" t="str">
            <v>77885</v>
          </cell>
          <cell r="B5587" t="str">
            <v>The 2010 Best Commuter Cup.</v>
          </cell>
          <cell r="C5587">
            <v>29.95</v>
          </cell>
          <cell r="D5587">
            <v>29.95</v>
          </cell>
          <cell r="E5587">
            <v>0</v>
          </cell>
          <cell r="G5587">
            <v>29.95</v>
          </cell>
          <cell r="H5587">
            <v>0</v>
          </cell>
          <cell r="I5587" t="str">
            <v>77885</v>
          </cell>
        </row>
        <row r="5588">
          <cell r="A5588" t="str">
            <v>77887</v>
          </cell>
          <cell r="B5588" t="str">
            <v>The High Capacity Key Wallet.</v>
          </cell>
          <cell r="C5588">
            <v>39.950000000000003</v>
          </cell>
          <cell r="D5588">
            <v>39.950000000000003</v>
          </cell>
          <cell r="E5588">
            <v>0</v>
          </cell>
          <cell r="G5588">
            <v>39.950000000000003</v>
          </cell>
          <cell r="H5588">
            <v>0</v>
          </cell>
          <cell r="I5588" t="str">
            <v>77887</v>
          </cell>
        </row>
        <row r="5589">
          <cell r="A5589" t="str">
            <v>77888</v>
          </cell>
          <cell r="B5589" t="str">
            <v>The Complete New York Times Front Pages.</v>
          </cell>
          <cell r="C5589">
            <v>19.95</v>
          </cell>
          <cell r="D5589">
            <v>19.95</v>
          </cell>
          <cell r="E5589">
            <v>0</v>
          </cell>
          <cell r="G5589">
            <v>19.95</v>
          </cell>
          <cell r="H5589">
            <v>0</v>
          </cell>
          <cell r="I5589" t="str">
            <v>77888</v>
          </cell>
        </row>
        <row r="5590">
          <cell r="A5590" t="str">
            <v>77889</v>
          </cell>
          <cell r="B5590" t="str">
            <v>The Food Preserving Storage Chamber.</v>
          </cell>
          <cell r="C5590">
            <v>39.950000000000003</v>
          </cell>
          <cell r="D5590">
            <v>69.95</v>
          </cell>
          <cell r="E5590">
            <v>-30</v>
          </cell>
          <cell r="F5590" t="str">
            <v>sale</v>
          </cell>
          <cell r="G5590">
            <v>69.95</v>
          </cell>
          <cell r="H5590">
            <v>0</v>
          </cell>
          <cell r="I5590" t="str">
            <v>77889</v>
          </cell>
        </row>
        <row r="5591">
          <cell r="A5591" t="str">
            <v>77890</v>
          </cell>
          <cell r="B5591" t="str">
            <v>The Passive Motion Back Pain Reliever.</v>
          </cell>
          <cell r="C5591">
            <v>199.95</v>
          </cell>
          <cell r="D5591">
            <v>199.95</v>
          </cell>
          <cell r="E5591">
            <v>0</v>
          </cell>
          <cell r="G5591">
            <v>199.95</v>
          </cell>
          <cell r="H5591">
            <v>0</v>
          </cell>
          <cell r="I5591" t="str">
            <v>77890</v>
          </cell>
        </row>
        <row r="5592">
          <cell r="A5592" t="str">
            <v>77893</v>
          </cell>
          <cell r="B5592" t="str">
            <v>The Inflatable Winter Playhouse.</v>
          </cell>
          <cell r="C5592">
            <v>49.95</v>
          </cell>
          <cell r="D5592">
            <v>89.95</v>
          </cell>
          <cell r="E5592">
            <v>-40</v>
          </cell>
          <cell r="F5592" t="str">
            <v>sale</v>
          </cell>
          <cell r="G5592">
            <v>89.95</v>
          </cell>
          <cell r="H5592">
            <v>0</v>
          </cell>
          <cell r="I5592" t="str">
            <v>77893</v>
          </cell>
        </row>
        <row r="5593">
          <cell r="A5593" t="str">
            <v>77894</v>
          </cell>
          <cell r="B5593" t="str">
            <v>The Playing Card Shooter.</v>
          </cell>
          <cell r="C5593">
            <v>19.95</v>
          </cell>
          <cell r="D5593">
            <v>19.95</v>
          </cell>
          <cell r="E5593">
            <v>0</v>
          </cell>
          <cell r="G5593">
            <v>19.95</v>
          </cell>
          <cell r="H5593">
            <v>0</v>
          </cell>
          <cell r="I5593" t="str">
            <v>77894</v>
          </cell>
        </row>
        <row r="5594">
          <cell r="A5594" t="str">
            <v>77896</v>
          </cell>
          <cell r="B5594" t="str">
            <v>The Alpine Racing Sled.</v>
          </cell>
          <cell r="C5594">
            <v>899.95</v>
          </cell>
          <cell r="D5594">
            <v>899.95</v>
          </cell>
          <cell r="E5594">
            <v>0</v>
          </cell>
          <cell r="G5594">
            <v>899.95</v>
          </cell>
          <cell r="H5594">
            <v>0</v>
          </cell>
          <cell r="I5594" t="str">
            <v>77896</v>
          </cell>
        </row>
        <row r="5595">
          <cell r="A5595" t="str">
            <v>77897</v>
          </cell>
          <cell r="B5595" t="str">
            <v>The Folding Nordic Sled.</v>
          </cell>
          <cell r="C5595">
            <v>99.95</v>
          </cell>
          <cell r="D5595">
            <v>99.95</v>
          </cell>
          <cell r="E5595">
            <v>0</v>
          </cell>
          <cell r="G5595">
            <v>99.95</v>
          </cell>
          <cell r="H5595">
            <v>0</v>
          </cell>
          <cell r="I5595" t="str">
            <v>77897</v>
          </cell>
        </row>
        <row r="5596">
          <cell r="A5596" t="str">
            <v>77898</v>
          </cell>
          <cell r="B5596" t="str">
            <v>The Card Game Billiard Balls.</v>
          </cell>
          <cell r="C5596">
            <v>79.95</v>
          </cell>
          <cell r="D5596">
            <v>149.94999999999999</v>
          </cell>
          <cell r="E5596">
            <v>-70</v>
          </cell>
          <cell r="F5596" t="str">
            <v>sale</v>
          </cell>
          <cell r="G5596">
            <v>149.94999999999999</v>
          </cell>
          <cell r="H5596">
            <v>0</v>
          </cell>
          <cell r="I5596" t="str">
            <v>77898</v>
          </cell>
        </row>
        <row r="5597">
          <cell r="A5597" t="str">
            <v>77901</v>
          </cell>
          <cell r="B5597" t="str">
            <v>The Lady's Speaking Butler Alarm Clock.</v>
          </cell>
          <cell r="C5597">
            <v>99.95</v>
          </cell>
          <cell r="D5597">
            <v>99.95</v>
          </cell>
          <cell r="E5597">
            <v>0</v>
          </cell>
          <cell r="G5597">
            <v>99.95</v>
          </cell>
          <cell r="H5597">
            <v>0</v>
          </cell>
          <cell r="I5597" t="str">
            <v>77901</v>
          </cell>
        </row>
        <row r="5598">
          <cell r="A5598" t="str">
            <v>77906</v>
          </cell>
          <cell r="B5598" t="str">
            <v>The Gentleman's Plantar Fasciitis Orthotic Walking Shoes.</v>
          </cell>
          <cell r="C5598">
            <v>99.95</v>
          </cell>
          <cell r="D5598">
            <v>99.95</v>
          </cell>
          <cell r="E5598">
            <v>0</v>
          </cell>
          <cell r="G5598">
            <v>99.95</v>
          </cell>
          <cell r="H5598">
            <v>0</v>
          </cell>
          <cell r="I5598" t="str">
            <v>77906</v>
          </cell>
        </row>
        <row r="5599">
          <cell r="A5599" t="str">
            <v>77907</v>
          </cell>
          <cell r="B5599" t="str">
            <v>Refill Kit.</v>
          </cell>
          <cell r="C5599">
            <v>69.95</v>
          </cell>
          <cell r="D5599">
            <v>69.95</v>
          </cell>
          <cell r="E5599">
            <v>0</v>
          </cell>
          <cell r="G5599">
            <v>69.95</v>
          </cell>
          <cell r="H5599">
            <v>0</v>
          </cell>
          <cell r="I5599" t="str">
            <v>77907</v>
          </cell>
        </row>
        <row r="5600">
          <cell r="A5600" t="str">
            <v>77908</v>
          </cell>
          <cell r="B5600" t="str">
            <v>The Christmas Tree Storage Bag.</v>
          </cell>
          <cell r="C5600">
            <v>149.94999999999999</v>
          </cell>
          <cell r="D5600">
            <v>149.94999999999999</v>
          </cell>
          <cell r="E5600">
            <v>0</v>
          </cell>
          <cell r="G5600">
            <v>149.94999999999999</v>
          </cell>
          <cell r="H5600">
            <v>0</v>
          </cell>
          <cell r="I5600" t="str">
            <v>77908</v>
          </cell>
        </row>
        <row r="5601">
          <cell r="A5601" t="str">
            <v>77911</v>
          </cell>
          <cell r="B5601" t="str">
            <v>The Original Apollo 11 Space Pen.</v>
          </cell>
          <cell r="C5601">
            <v>64.95</v>
          </cell>
          <cell r="D5601">
            <v>29.95</v>
          </cell>
          <cell r="E5601">
            <v>35</v>
          </cell>
          <cell r="G5601">
            <v>64.95</v>
          </cell>
          <cell r="H5601">
            <v>0</v>
          </cell>
          <cell r="I5601" t="str">
            <v>77911</v>
          </cell>
        </row>
        <row r="5602">
          <cell r="A5602" t="str">
            <v>77912</v>
          </cell>
          <cell r="B5602" t="str">
            <v>The Automatic Canine Fetch Machine.</v>
          </cell>
          <cell r="C5602">
            <v>149.94999999999999</v>
          </cell>
          <cell r="D5602">
            <v>149.94999999999999</v>
          </cell>
          <cell r="E5602">
            <v>0</v>
          </cell>
          <cell r="G5602">
            <v>149.94999999999999</v>
          </cell>
          <cell r="H5602">
            <v>0</v>
          </cell>
          <cell r="I5602" t="str">
            <v>77912</v>
          </cell>
        </row>
        <row r="5603">
          <cell r="A5603" t="str">
            <v>77914</v>
          </cell>
          <cell r="B5603" t="str">
            <v>The Only Adjustable Hue Desk Lamp.</v>
          </cell>
          <cell r="C5603">
            <v>99.95</v>
          </cell>
          <cell r="D5603">
            <v>149.94999999999999</v>
          </cell>
          <cell r="E5603">
            <v>-50</v>
          </cell>
          <cell r="F5603" t="str">
            <v>sale</v>
          </cell>
          <cell r="G5603">
            <v>149.94999999999999</v>
          </cell>
          <cell r="H5603">
            <v>0</v>
          </cell>
          <cell r="I5603" t="str">
            <v>77914</v>
          </cell>
        </row>
        <row r="5604">
          <cell r="A5604" t="str">
            <v>77918</v>
          </cell>
          <cell r="B5604" t="str">
            <v>The Only 55 Inch Widescreen Personal Movie Theater.</v>
          </cell>
          <cell r="C5604">
            <v>249.95</v>
          </cell>
          <cell r="D5604">
            <v>249.95</v>
          </cell>
          <cell r="E5604">
            <v>0</v>
          </cell>
          <cell r="G5604">
            <v>249.95</v>
          </cell>
          <cell r="H5604">
            <v>0</v>
          </cell>
          <cell r="I5604" t="str">
            <v>77918</v>
          </cell>
        </row>
        <row r="5605">
          <cell r="A5605" t="str">
            <v>77921</v>
          </cell>
          <cell r="B5605" t="str">
            <v>The Digital Photo Frame Clock Radio.</v>
          </cell>
          <cell r="C5605">
            <v>69.95</v>
          </cell>
          <cell r="D5605">
            <v>69.95</v>
          </cell>
          <cell r="E5605">
            <v>0</v>
          </cell>
          <cell r="G5605">
            <v>69.95</v>
          </cell>
          <cell r="H5605">
            <v>0</v>
          </cell>
          <cell r="I5605" t="str">
            <v>77921</v>
          </cell>
        </row>
        <row r="5606">
          <cell r="A5606" t="str">
            <v>77922</v>
          </cell>
          <cell r="B5606" t="str">
            <v>The Instant Computer HDTV Receiver.</v>
          </cell>
          <cell r="C5606">
            <v>59.95</v>
          </cell>
          <cell r="D5606">
            <v>59.95</v>
          </cell>
          <cell r="E5606">
            <v>0</v>
          </cell>
          <cell r="G5606">
            <v>59.95</v>
          </cell>
          <cell r="H5606">
            <v>0</v>
          </cell>
          <cell r="I5606" t="str">
            <v>77922</v>
          </cell>
        </row>
        <row r="5607">
          <cell r="A5607" t="str">
            <v>77923</v>
          </cell>
          <cell r="B5607" t="str">
            <v>The Electronic Ink Watch.</v>
          </cell>
          <cell r="C5607">
            <v>79.95</v>
          </cell>
          <cell r="D5607">
            <v>79.95</v>
          </cell>
          <cell r="E5607">
            <v>0</v>
          </cell>
          <cell r="G5607">
            <v>79.95</v>
          </cell>
          <cell r="H5607">
            <v>0</v>
          </cell>
          <cell r="I5607" t="str">
            <v>77923</v>
          </cell>
        </row>
        <row r="5608">
          <cell r="A5608" t="str">
            <v>77924</v>
          </cell>
          <cell r="B5608" t="str">
            <v>The Portable DVD Player.</v>
          </cell>
          <cell r="C5608">
            <v>99.95</v>
          </cell>
          <cell r="D5608">
            <v>99.95</v>
          </cell>
          <cell r="E5608">
            <v>0</v>
          </cell>
          <cell r="G5608">
            <v>99.95</v>
          </cell>
          <cell r="H5608">
            <v>0</v>
          </cell>
          <cell r="I5608" t="str">
            <v>77924</v>
          </cell>
        </row>
        <row r="5609">
          <cell r="A5609" t="str">
            <v>77929</v>
          </cell>
          <cell r="B5609" t="str">
            <v>The Universal Video Converter.</v>
          </cell>
          <cell r="C5609">
            <v>99.95</v>
          </cell>
          <cell r="D5609">
            <v>99.95</v>
          </cell>
          <cell r="E5609">
            <v>0</v>
          </cell>
          <cell r="G5609">
            <v>99.95</v>
          </cell>
          <cell r="H5609">
            <v>0</v>
          </cell>
          <cell r="I5609" t="str">
            <v>77929</v>
          </cell>
        </row>
        <row r="5610">
          <cell r="A5610" t="str">
            <v>77930</v>
          </cell>
          <cell r="B5610" t="str">
            <v>Ipod Sharer</v>
          </cell>
          <cell r="C5610">
            <v>99.95</v>
          </cell>
          <cell r="D5610">
            <v>99.95</v>
          </cell>
          <cell r="E5610">
            <v>0</v>
          </cell>
          <cell r="G5610">
            <v>99.95</v>
          </cell>
          <cell r="H5610">
            <v>0</v>
          </cell>
          <cell r="I5610" t="str">
            <v>77930</v>
          </cell>
        </row>
        <row r="5611">
          <cell r="A5611" t="str">
            <v>77933</v>
          </cell>
          <cell r="B5611" t="str">
            <v>The Electronic Guard Dog.</v>
          </cell>
          <cell r="C5611">
            <v>89.95</v>
          </cell>
          <cell r="D5611">
            <v>89.95</v>
          </cell>
          <cell r="E5611">
            <v>0</v>
          </cell>
          <cell r="G5611">
            <v>89.95</v>
          </cell>
          <cell r="H5611">
            <v>0</v>
          </cell>
          <cell r="I5611" t="str">
            <v>77933</v>
          </cell>
        </row>
        <row r="5612">
          <cell r="A5612" t="str">
            <v>77934</v>
          </cell>
          <cell r="B5612" t="str">
            <v>The Palm Sized DVD Player.</v>
          </cell>
          <cell r="C5612">
            <v>149.94999999999999</v>
          </cell>
          <cell r="D5612">
            <v>149.94999999999999</v>
          </cell>
          <cell r="E5612">
            <v>0</v>
          </cell>
          <cell r="G5612">
            <v>149.94999999999999</v>
          </cell>
          <cell r="H5612">
            <v>0</v>
          </cell>
          <cell r="I5612" t="str">
            <v>77934</v>
          </cell>
        </row>
        <row r="5613">
          <cell r="A5613" t="str">
            <v>77935</v>
          </cell>
          <cell r="B5613" t="str">
            <v>The Touchscreen Cell Phone Watch.</v>
          </cell>
          <cell r="C5613">
            <v>199.95</v>
          </cell>
          <cell r="D5613">
            <v>199.95</v>
          </cell>
          <cell r="E5613">
            <v>0</v>
          </cell>
          <cell r="G5613">
            <v>199.95</v>
          </cell>
          <cell r="H5613">
            <v>0</v>
          </cell>
          <cell r="I5613" t="str">
            <v>77935</v>
          </cell>
        </row>
        <row r="5614">
          <cell r="A5614" t="str">
            <v>77938</v>
          </cell>
          <cell r="B5614" t="str">
            <v>The Picture Scanning Digital Photo Frame.</v>
          </cell>
          <cell r="C5614">
            <v>149.94999999999999</v>
          </cell>
          <cell r="D5614">
            <v>149.94999999999999</v>
          </cell>
          <cell r="E5614">
            <v>0</v>
          </cell>
          <cell r="G5614">
            <v>149.94999999999999</v>
          </cell>
          <cell r="H5614">
            <v>0</v>
          </cell>
          <cell r="I5614" t="str">
            <v>77938</v>
          </cell>
        </row>
        <row r="5615">
          <cell r="A5615" t="str">
            <v>77939</v>
          </cell>
          <cell r="B5615" t="str">
            <v>The Illuminating Book Cover (Hardback).</v>
          </cell>
          <cell r="C5615">
            <v>24.95</v>
          </cell>
          <cell r="D5615">
            <v>24.95</v>
          </cell>
          <cell r="E5615">
            <v>0</v>
          </cell>
          <cell r="G5615">
            <v>24.95</v>
          </cell>
          <cell r="H5615">
            <v>0</v>
          </cell>
          <cell r="I5615" t="str">
            <v>77939</v>
          </cell>
        </row>
        <row r="5616">
          <cell r="A5616" t="str">
            <v>77940</v>
          </cell>
          <cell r="B5616" t="str">
            <v>The Illuminating Book Cover (Paperback).</v>
          </cell>
          <cell r="C5616">
            <v>14.95</v>
          </cell>
          <cell r="D5616">
            <v>34.950000000000003</v>
          </cell>
          <cell r="E5616">
            <v>-20</v>
          </cell>
          <cell r="F5616" t="str">
            <v>sale</v>
          </cell>
          <cell r="G5616">
            <v>34.950000000000003</v>
          </cell>
          <cell r="H5616">
            <v>0</v>
          </cell>
          <cell r="I5616" t="str">
            <v>77940</v>
          </cell>
        </row>
        <row r="5617">
          <cell r="A5617" t="str">
            <v>77941</v>
          </cell>
          <cell r="B5617" t="str">
            <v>The Cavorting Cat Toy.</v>
          </cell>
          <cell r="C5617">
            <v>29.95</v>
          </cell>
          <cell r="D5617">
            <v>29.95</v>
          </cell>
          <cell r="E5617">
            <v>0</v>
          </cell>
          <cell r="G5617">
            <v>29.95</v>
          </cell>
          <cell r="H5617">
            <v>0</v>
          </cell>
          <cell r="I5617" t="str">
            <v>77941</v>
          </cell>
        </row>
        <row r="5618">
          <cell r="A5618" t="str">
            <v>77943</v>
          </cell>
          <cell r="B5618" t="str">
            <v>The Cat's Phantom Mouse Teaser.</v>
          </cell>
          <cell r="C5618">
            <v>29.95</v>
          </cell>
          <cell r="D5618">
            <v>29.95</v>
          </cell>
          <cell r="E5618">
            <v>0</v>
          </cell>
          <cell r="G5618">
            <v>29.95</v>
          </cell>
          <cell r="H5618">
            <v>0</v>
          </cell>
          <cell r="I5618" t="str">
            <v>77943</v>
          </cell>
        </row>
        <row r="5619">
          <cell r="A5619" t="str">
            <v>77944</v>
          </cell>
          <cell r="B5619" t="str">
            <v>The Voice Activated R2-D2.</v>
          </cell>
          <cell r="C5619">
            <v>199.95</v>
          </cell>
          <cell r="D5619">
            <v>199.95</v>
          </cell>
          <cell r="E5619">
            <v>0</v>
          </cell>
          <cell r="G5619">
            <v>199.95</v>
          </cell>
          <cell r="H5619">
            <v>0</v>
          </cell>
          <cell r="I5619" t="str">
            <v>77944</v>
          </cell>
        </row>
        <row r="5620">
          <cell r="A5620" t="str">
            <v>77949</v>
          </cell>
          <cell r="B5620" t="str">
            <v>Additional Slot Car.</v>
          </cell>
          <cell r="C5620">
            <v>79.95</v>
          </cell>
          <cell r="D5620">
            <v>79.95</v>
          </cell>
          <cell r="E5620">
            <v>0</v>
          </cell>
          <cell r="G5620">
            <v>79.95</v>
          </cell>
          <cell r="H5620">
            <v>0</v>
          </cell>
          <cell r="I5620" t="str">
            <v>77949</v>
          </cell>
        </row>
        <row r="5621">
          <cell r="A5621" t="str">
            <v>77950</v>
          </cell>
          <cell r="B5621" t="str">
            <v>Additional Track.</v>
          </cell>
          <cell r="C5621">
            <v>99.95</v>
          </cell>
          <cell r="D5621">
            <v>99.95</v>
          </cell>
          <cell r="E5621">
            <v>0</v>
          </cell>
          <cell r="G5621">
            <v>99.95</v>
          </cell>
          <cell r="H5621">
            <v>0</v>
          </cell>
          <cell r="I5621" t="str">
            <v>77950</v>
          </cell>
        </row>
        <row r="5622">
          <cell r="A5622" t="str">
            <v>77951</v>
          </cell>
          <cell r="B5622" t="str">
            <v>Lap Counter.</v>
          </cell>
          <cell r="C5622">
            <v>149.94999999999999</v>
          </cell>
          <cell r="D5622">
            <v>149.94999999999999</v>
          </cell>
          <cell r="E5622">
            <v>0</v>
          </cell>
          <cell r="G5622">
            <v>149.94999999999999</v>
          </cell>
          <cell r="H5622">
            <v>0</v>
          </cell>
          <cell r="I5622" t="str">
            <v>77951</v>
          </cell>
        </row>
        <row r="5623">
          <cell r="A5623" t="str">
            <v>77952</v>
          </cell>
          <cell r="B5623" t="str">
            <v>The Worldwide Atomic Solar Watch.</v>
          </cell>
          <cell r="C5623">
            <v>129.94999999999999</v>
          </cell>
          <cell r="D5623">
            <v>229.95</v>
          </cell>
          <cell r="E5623">
            <v>-100</v>
          </cell>
          <cell r="F5623" t="str">
            <v>sale</v>
          </cell>
          <cell r="G5623">
            <v>229.95</v>
          </cell>
          <cell r="H5623">
            <v>0</v>
          </cell>
          <cell r="I5623" t="str">
            <v>77952</v>
          </cell>
        </row>
        <row r="5624">
          <cell r="A5624" t="str">
            <v>77954</v>
          </cell>
          <cell r="B5624" t="str">
            <v>The Electronic Tint Ski Goggles.</v>
          </cell>
          <cell r="C5624">
            <v>149.94999999999999</v>
          </cell>
          <cell r="D5624">
            <v>149.94999999999999</v>
          </cell>
          <cell r="E5624">
            <v>0</v>
          </cell>
          <cell r="G5624">
            <v>149.94999999999999</v>
          </cell>
          <cell r="H5624">
            <v>0</v>
          </cell>
          <cell r="I5624" t="str">
            <v>77954</v>
          </cell>
        </row>
        <row r="5625">
          <cell r="A5625" t="str">
            <v>77956</v>
          </cell>
          <cell r="B5625" t="str">
            <v>The All In One Child Travel Seat.</v>
          </cell>
          <cell r="C5625">
            <v>249.95</v>
          </cell>
          <cell r="D5625">
            <v>249.95</v>
          </cell>
          <cell r="E5625">
            <v>0</v>
          </cell>
          <cell r="G5625">
            <v>249.95</v>
          </cell>
          <cell r="H5625">
            <v>0</v>
          </cell>
          <cell r="I5625" t="str">
            <v>77956</v>
          </cell>
        </row>
        <row r="5626">
          <cell r="A5626" t="str">
            <v>77957</v>
          </cell>
          <cell r="B5626" t="str">
            <v>Electric Air Pump.</v>
          </cell>
          <cell r="C5626">
            <v>14.95</v>
          </cell>
          <cell r="D5626">
            <v>14.95</v>
          </cell>
          <cell r="E5626">
            <v>0</v>
          </cell>
          <cell r="G5626">
            <v>14.95</v>
          </cell>
          <cell r="H5626">
            <v>0</v>
          </cell>
          <cell r="I5626" t="str">
            <v>77957</v>
          </cell>
        </row>
        <row r="5627">
          <cell r="A5627" t="str">
            <v>77961</v>
          </cell>
          <cell r="B5627" t="str">
            <v>Best Nose Hair Trimmer</v>
          </cell>
          <cell r="C5627">
            <v>17.95</v>
          </cell>
          <cell r="D5627">
            <v>17.95</v>
          </cell>
          <cell r="E5627">
            <v>0</v>
          </cell>
          <cell r="G5627">
            <v>17.95</v>
          </cell>
          <cell r="H5627">
            <v>0</v>
          </cell>
          <cell r="I5627" t="str">
            <v>77961</v>
          </cell>
        </row>
        <row r="5628">
          <cell r="A5628" t="str">
            <v>77966</v>
          </cell>
          <cell r="B5628" t="str">
            <v>The 100 Classic Comedy Films Collection.</v>
          </cell>
          <cell r="C5628">
            <v>24.95</v>
          </cell>
          <cell r="D5628">
            <v>44.95</v>
          </cell>
          <cell r="E5628">
            <v>-20</v>
          </cell>
          <cell r="F5628" t="str">
            <v>sale</v>
          </cell>
          <cell r="G5628">
            <v>44.95</v>
          </cell>
          <cell r="H5628">
            <v>0</v>
          </cell>
          <cell r="I5628" t="str">
            <v>77966</v>
          </cell>
        </row>
        <row r="5629">
          <cell r="A5629" t="str">
            <v>77968</v>
          </cell>
          <cell r="B5629" t="str">
            <v>The Audubon Society Definitive Visual Bird Guide.</v>
          </cell>
          <cell r="C5629">
            <v>49.95</v>
          </cell>
          <cell r="D5629">
            <v>49.95</v>
          </cell>
          <cell r="E5629">
            <v>0</v>
          </cell>
          <cell r="G5629">
            <v>49.95</v>
          </cell>
          <cell r="H5629">
            <v>0</v>
          </cell>
          <cell r="I5629" t="str">
            <v>77968</v>
          </cell>
        </row>
        <row r="5630">
          <cell r="A5630" t="str">
            <v>77969</v>
          </cell>
          <cell r="B5630" t="str">
            <v>The Definitive Visual History Of War.</v>
          </cell>
          <cell r="C5630">
            <v>29.95</v>
          </cell>
          <cell r="D5630">
            <v>49.95</v>
          </cell>
          <cell r="E5630">
            <v>-20</v>
          </cell>
          <cell r="F5630" t="str">
            <v>sale</v>
          </cell>
          <cell r="G5630">
            <v>49.95</v>
          </cell>
          <cell r="H5630">
            <v>0</v>
          </cell>
          <cell r="I5630" t="str">
            <v>77969</v>
          </cell>
        </row>
        <row r="5631">
          <cell r="A5631" t="str">
            <v>77970</v>
          </cell>
          <cell r="B5631" t="str">
            <v>The Comprehensive National Geographic Magazine Collection.</v>
          </cell>
          <cell r="C5631">
            <v>69.95</v>
          </cell>
          <cell r="D5631">
            <v>69.95</v>
          </cell>
          <cell r="E5631">
            <v>0</v>
          </cell>
          <cell r="G5631">
            <v>69.95</v>
          </cell>
          <cell r="H5631">
            <v>0</v>
          </cell>
          <cell r="I5631" t="str">
            <v>77970</v>
          </cell>
        </row>
        <row r="5632">
          <cell r="A5632" t="str">
            <v>77972</v>
          </cell>
          <cell r="B5632" t="str">
            <v>Even Heating Pad</v>
          </cell>
          <cell r="C5632">
            <v>149.94999999999999</v>
          </cell>
          <cell r="D5632">
            <v>149.94999999999999</v>
          </cell>
          <cell r="E5632">
            <v>0</v>
          </cell>
          <cell r="G5632">
            <v>149.94999999999999</v>
          </cell>
          <cell r="H5632">
            <v>0</v>
          </cell>
          <cell r="I5632" t="str">
            <v>77972</v>
          </cell>
        </row>
        <row r="5633">
          <cell r="A5633" t="str">
            <v>77973</v>
          </cell>
          <cell r="B5633" t="str">
            <v>The Cordless Heated Hand Warmer.</v>
          </cell>
          <cell r="C5633">
            <v>59.95</v>
          </cell>
          <cell r="D5633">
            <v>59.95</v>
          </cell>
          <cell r="E5633">
            <v>0</v>
          </cell>
          <cell r="G5633">
            <v>59.95</v>
          </cell>
          <cell r="H5633">
            <v>0</v>
          </cell>
          <cell r="I5633" t="str">
            <v>77973</v>
          </cell>
        </row>
        <row r="5634">
          <cell r="A5634" t="str">
            <v>77974</v>
          </cell>
          <cell r="B5634" t="str">
            <v>The Adjustable Support Heated Lumbar Cushion.</v>
          </cell>
          <cell r="C5634">
            <v>69.95</v>
          </cell>
          <cell r="D5634">
            <v>69.95</v>
          </cell>
          <cell r="E5634">
            <v>0</v>
          </cell>
          <cell r="G5634">
            <v>69.95</v>
          </cell>
          <cell r="H5634">
            <v>0</v>
          </cell>
          <cell r="I5634" t="str">
            <v>77974</v>
          </cell>
        </row>
        <row r="5635">
          <cell r="A5635" t="str">
            <v>77979</v>
          </cell>
          <cell r="B5635" t="str">
            <v>80 Years Of The Oscar.</v>
          </cell>
          <cell r="C5635">
            <v>54.95</v>
          </cell>
          <cell r="D5635">
            <v>54.95</v>
          </cell>
          <cell r="E5635">
            <v>0</v>
          </cell>
          <cell r="G5635">
            <v>54.95</v>
          </cell>
          <cell r="H5635">
            <v>0</v>
          </cell>
          <cell r="I5635" t="str">
            <v>77979</v>
          </cell>
        </row>
        <row r="5636">
          <cell r="A5636" t="str">
            <v>77980</v>
          </cell>
          <cell r="B5636" t="str">
            <v>The Peanuts 60th Anniversary Book.</v>
          </cell>
          <cell r="C5636">
            <v>39.950000000000003</v>
          </cell>
          <cell r="D5636">
            <v>74.95</v>
          </cell>
          <cell r="E5636">
            <v>-35</v>
          </cell>
          <cell r="F5636" t="str">
            <v>sale</v>
          </cell>
          <cell r="G5636">
            <v>74.95</v>
          </cell>
          <cell r="H5636">
            <v>0</v>
          </cell>
          <cell r="I5636" t="str">
            <v>77980</v>
          </cell>
        </row>
        <row r="5637">
          <cell r="A5637" t="str">
            <v>77981</v>
          </cell>
          <cell r="B5637" t="str">
            <v>The High Capacity Clear Ice Maker.</v>
          </cell>
          <cell r="C5637">
            <v>299.95</v>
          </cell>
          <cell r="D5637">
            <v>299.95</v>
          </cell>
          <cell r="E5637">
            <v>0</v>
          </cell>
          <cell r="G5637">
            <v>299.95</v>
          </cell>
          <cell r="H5637">
            <v>0</v>
          </cell>
          <cell r="I5637" t="str">
            <v>77981</v>
          </cell>
        </row>
        <row r="5638">
          <cell r="A5638" t="str">
            <v>77982</v>
          </cell>
          <cell r="B5638" t="str">
            <v>Replacement Mineral Cartridge.</v>
          </cell>
          <cell r="C5638">
            <v>14.95</v>
          </cell>
          <cell r="D5638">
            <v>14.95</v>
          </cell>
          <cell r="E5638">
            <v>0</v>
          </cell>
          <cell r="G5638">
            <v>14.95</v>
          </cell>
          <cell r="H5638">
            <v>0</v>
          </cell>
          <cell r="I5638" t="str">
            <v>77982</v>
          </cell>
        </row>
        <row r="5639">
          <cell r="A5639" t="str">
            <v>77985</v>
          </cell>
          <cell r="B5639" t="str">
            <v>The Complete Indoor Vegetable Garden.</v>
          </cell>
          <cell r="C5639">
            <v>69.95</v>
          </cell>
          <cell r="D5639">
            <v>69.95</v>
          </cell>
          <cell r="E5639">
            <v>0</v>
          </cell>
          <cell r="G5639">
            <v>69.95</v>
          </cell>
          <cell r="H5639">
            <v>0</v>
          </cell>
          <cell r="I5639" t="str">
            <v>77985</v>
          </cell>
        </row>
        <row r="5640">
          <cell r="A5640" t="str">
            <v>77986</v>
          </cell>
          <cell r="B5640" t="str">
            <v>The Only Steaming Microwave Oven.</v>
          </cell>
          <cell r="C5640">
            <v>399.95</v>
          </cell>
          <cell r="D5640">
            <v>399.95</v>
          </cell>
          <cell r="E5640">
            <v>0</v>
          </cell>
          <cell r="G5640">
            <v>399.95</v>
          </cell>
          <cell r="H5640">
            <v>0</v>
          </cell>
          <cell r="I5640" t="str">
            <v>77986</v>
          </cell>
        </row>
        <row r="5641">
          <cell r="A5641" t="str">
            <v>77987</v>
          </cell>
          <cell r="B5641" t="str">
            <v>The Windshield Speedometer Display.</v>
          </cell>
          <cell r="C5641">
            <v>179.95</v>
          </cell>
          <cell r="D5641">
            <v>179.95</v>
          </cell>
          <cell r="E5641">
            <v>0</v>
          </cell>
          <cell r="G5641">
            <v>179.95</v>
          </cell>
          <cell r="H5641">
            <v>0</v>
          </cell>
          <cell r="I5641" t="str">
            <v>77987</v>
          </cell>
        </row>
        <row r="5642">
          <cell r="A5642" t="str">
            <v>77988</v>
          </cell>
          <cell r="B5642" t="str">
            <v>Garden Replenishment Kit.</v>
          </cell>
          <cell r="C5642">
            <v>14.95</v>
          </cell>
          <cell r="D5642">
            <v>0</v>
          </cell>
          <cell r="G5642">
            <v>14.95</v>
          </cell>
          <cell r="H5642">
            <v>0</v>
          </cell>
          <cell r="I5642" t="str">
            <v>77988</v>
          </cell>
        </row>
        <row r="5643">
          <cell r="A5643" t="str">
            <v>77989</v>
          </cell>
          <cell r="B5643" t="str">
            <v>Replacement Thermal Tips.</v>
          </cell>
          <cell r="C5643">
            <v>19.95</v>
          </cell>
          <cell r="D5643">
            <v>19.95</v>
          </cell>
          <cell r="E5643">
            <v>0</v>
          </cell>
          <cell r="G5643">
            <v>19.95</v>
          </cell>
          <cell r="H5643">
            <v>0</v>
          </cell>
          <cell r="I5643" t="str">
            <v>77989</v>
          </cell>
        </row>
        <row r="5644">
          <cell r="A5644" t="str">
            <v>77993</v>
          </cell>
          <cell r="B5644" t="str">
            <v>9V Single Pack Battery</v>
          </cell>
          <cell r="C5644">
            <v>4.95</v>
          </cell>
          <cell r="D5644">
            <v>4.95</v>
          </cell>
          <cell r="E5644">
            <v>0</v>
          </cell>
          <cell r="G5644">
            <v>4.95</v>
          </cell>
          <cell r="H5644">
            <v>0</v>
          </cell>
          <cell r="I5644" t="str">
            <v>77993</v>
          </cell>
        </row>
        <row r="5645">
          <cell r="A5645" t="str">
            <v>77994</v>
          </cell>
          <cell r="B5645" t="str">
            <v>4 Pack C Battery</v>
          </cell>
          <cell r="C5645">
            <v>7.95</v>
          </cell>
          <cell r="D5645">
            <v>7.95</v>
          </cell>
          <cell r="E5645">
            <v>0</v>
          </cell>
          <cell r="G5645">
            <v>7.95</v>
          </cell>
          <cell r="H5645">
            <v>0</v>
          </cell>
          <cell r="I5645" t="str">
            <v>77994</v>
          </cell>
        </row>
        <row r="5646">
          <cell r="A5646" t="str">
            <v>77995</v>
          </cell>
          <cell r="B5646" t="str">
            <v>4 Pack D Battery</v>
          </cell>
          <cell r="C5646">
            <v>7.95</v>
          </cell>
          <cell r="D5646">
            <v>7.95</v>
          </cell>
          <cell r="E5646">
            <v>0</v>
          </cell>
          <cell r="G5646">
            <v>7.95</v>
          </cell>
          <cell r="H5646">
            <v>0</v>
          </cell>
          <cell r="I5646" t="str">
            <v>77995</v>
          </cell>
        </row>
        <row r="5647">
          <cell r="A5647" t="str">
            <v>77996</v>
          </cell>
          <cell r="B5647" t="str">
            <v>4 Pack AA Battery</v>
          </cell>
          <cell r="C5647">
            <v>4.95</v>
          </cell>
          <cell r="D5647">
            <v>4.95</v>
          </cell>
          <cell r="E5647">
            <v>0</v>
          </cell>
          <cell r="G5647">
            <v>4.95</v>
          </cell>
          <cell r="H5647">
            <v>0</v>
          </cell>
          <cell r="I5647" t="str">
            <v>77996</v>
          </cell>
        </row>
        <row r="5648">
          <cell r="A5648" t="str">
            <v>77997</v>
          </cell>
          <cell r="B5648" t="str">
            <v>4 Pack AAA Battery</v>
          </cell>
          <cell r="C5648">
            <v>4.95</v>
          </cell>
          <cell r="D5648">
            <v>4.95</v>
          </cell>
          <cell r="E5648">
            <v>0</v>
          </cell>
          <cell r="G5648">
            <v>4.95</v>
          </cell>
          <cell r="H5648">
            <v>0</v>
          </cell>
          <cell r="I5648" t="str">
            <v>77997</v>
          </cell>
        </row>
        <row r="5649">
          <cell r="A5649" t="str">
            <v>77998</v>
          </cell>
          <cell r="B5649" t="str">
            <v>Personalized Pet Memorial</v>
          </cell>
          <cell r="C5649">
            <v>149.94999999999999</v>
          </cell>
          <cell r="D5649">
            <v>149.94999999999999</v>
          </cell>
          <cell r="E5649">
            <v>0</v>
          </cell>
          <cell r="G5649">
            <v>149.94999999999999</v>
          </cell>
          <cell r="H5649">
            <v>0</v>
          </cell>
          <cell r="I5649" t="str">
            <v>77998</v>
          </cell>
        </row>
        <row r="5650">
          <cell r="A5650" t="str">
            <v>78002</v>
          </cell>
          <cell r="B5650" t="str">
            <v>The Memory Foam Lumbar Pillow.</v>
          </cell>
          <cell r="C5650">
            <v>39.950000000000003</v>
          </cell>
          <cell r="D5650">
            <v>39.950000000000003</v>
          </cell>
          <cell r="E5650">
            <v>0</v>
          </cell>
          <cell r="G5650">
            <v>39.950000000000003</v>
          </cell>
          <cell r="H5650">
            <v>0</v>
          </cell>
          <cell r="I5650" t="str">
            <v>78002</v>
          </cell>
        </row>
        <row r="5651">
          <cell r="A5651" t="str">
            <v>78004</v>
          </cell>
          <cell r="B5651" t="str">
            <v>The Best Laminator.</v>
          </cell>
          <cell r="C5651">
            <v>129.94999999999999</v>
          </cell>
          <cell r="D5651">
            <v>129.94999999999999</v>
          </cell>
          <cell r="E5651">
            <v>0</v>
          </cell>
          <cell r="G5651">
            <v>129.94999999999999</v>
          </cell>
          <cell r="H5651">
            <v>0</v>
          </cell>
          <cell r="I5651" t="str">
            <v>78004</v>
          </cell>
        </row>
        <row r="5652">
          <cell r="A5652" t="str">
            <v>78005</v>
          </cell>
          <cell r="B5652" t="str">
            <v>The Temperature Regulating Outlast Blanket (Full).</v>
          </cell>
          <cell r="C5652">
            <v>29.95</v>
          </cell>
          <cell r="D5652">
            <v>129.94999999999999</v>
          </cell>
          <cell r="E5652">
            <v>-100</v>
          </cell>
          <cell r="F5652" t="str">
            <v>sale</v>
          </cell>
          <cell r="G5652">
            <v>129.94999999999999</v>
          </cell>
          <cell r="H5652">
            <v>0</v>
          </cell>
          <cell r="I5652" t="str">
            <v>78005</v>
          </cell>
        </row>
        <row r="5653">
          <cell r="A5653" t="str">
            <v>78006</v>
          </cell>
          <cell r="B5653" t="str">
            <v>The Temperature Regulating Outlast Blanket.</v>
          </cell>
          <cell r="C5653">
            <v>49.95</v>
          </cell>
          <cell r="D5653">
            <v>169.95</v>
          </cell>
          <cell r="E5653">
            <v>-120</v>
          </cell>
          <cell r="F5653" t="str">
            <v>sale</v>
          </cell>
          <cell r="G5653">
            <v>169.95</v>
          </cell>
          <cell r="H5653">
            <v>0</v>
          </cell>
          <cell r="I5653" t="str">
            <v>78006</v>
          </cell>
        </row>
        <row r="5654">
          <cell r="A5654" t="str">
            <v>78011</v>
          </cell>
          <cell r="B5654" t="str">
            <v>The Only Hidden Rod Shower Curtain.</v>
          </cell>
          <cell r="C5654">
            <v>49.95</v>
          </cell>
          <cell r="D5654">
            <v>49.95</v>
          </cell>
          <cell r="E5654">
            <v>0</v>
          </cell>
          <cell r="G5654">
            <v>49.95</v>
          </cell>
          <cell r="H5654">
            <v>0</v>
          </cell>
          <cell r="I5654" t="str">
            <v>78011</v>
          </cell>
        </row>
        <row r="5655">
          <cell r="A5655" t="str">
            <v>78014</v>
          </cell>
          <cell r="B5655" t="str">
            <v>The Temperature Regulating Outlast Blanket (Queen).</v>
          </cell>
          <cell r="C5655">
            <v>89.95</v>
          </cell>
          <cell r="D5655">
            <v>149.94999999999999</v>
          </cell>
          <cell r="E5655">
            <v>-60</v>
          </cell>
          <cell r="F5655" t="str">
            <v>sale</v>
          </cell>
          <cell r="G5655">
            <v>149.94999999999999</v>
          </cell>
          <cell r="H5655">
            <v>0</v>
          </cell>
          <cell r="I5655" t="str">
            <v>78014</v>
          </cell>
        </row>
        <row r="5656">
          <cell r="A5656" t="str">
            <v>78015</v>
          </cell>
          <cell r="B5656" t="str">
            <v>The Double Bar Space Saving Shower Rod.</v>
          </cell>
          <cell r="C5656">
            <v>49.95</v>
          </cell>
          <cell r="D5656">
            <v>49.95</v>
          </cell>
          <cell r="E5656">
            <v>0</v>
          </cell>
          <cell r="G5656">
            <v>49.95</v>
          </cell>
          <cell r="H5656">
            <v>0</v>
          </cell>
          <cell r="I5656" t="str">
            <v>78015</v>
          </cell>
        </row>
        <row r="5657">
          <cell r="A5657" t="str">
            <v>78016</v>
          </cell>
          <cell r="B5657" t="str">
            <v>The Pet Hot/Cold Therapy Wrap.</v>
          </cell>
          <cell r="C5657">
            <v>59.95</v>
          </cell>
          <cell r="D5657">
            <v>59.95</v>
          </cell>
          <cell r="E5657">
            <v>0</v>
          </cell>
          <cell r="G5657">
            <v>59.95</v>
          </cell>
          <cell r="H5657">
            <v>0</v>
          </cell>
          <cell r="I5657" t="str">
            <v>78016</v>
          </cell>
        </row>
        <row r="5658">
          <cell r="A5658" t="str">
            <v>78017</v>
          </cell>
          <cell r="B5658" t="str">
            <v>The Temperature Regulating Outlast Blanket (Twin).</v>
          </cell>
          <cell r="C5658">
            <v>19.95</v>
          </cell>
          <cell r="D5658">
            <v>109.95</v>
          </cell>
          <cell r="E5658">
            <v>-90</v>
          </cell>
          <cell r="F5658" t="str">
            <v>sale</v>
          </cell>
          <cell r="G5658">
            <v>109.95</v>
          </cell>
          <cell r="H5658">
            <v>0</v>
          </cell>
          <cell r="I5658" t="str">
            <v>78017</v>
          </cell>
        </row>
        <row r="5659">
          <cell r="A5659" t="str">
            <v>78018</v>
          </cell>
          <cell r="B5659" t="str">
            <v>The Lighted Lap Desk.</v>
          </cell>
          <cell r="C5659">
            <v>24.95</v>
          </cell>
          <cell r="D5659">
            <v>24.95</v>
          </cell>
          <cell r="E5659">
            <v>0</v>
          </cell>
          <cell r="G5659">
            <v>24.95</v>
          </cell>
          <cell r="H5659">
            <v>0</v>
          </cell>
          <cell r="I5659" t="str">
            <v>78018</v>
          </cell>
        </row>
        <row r="5660">
          <cell r="A5660" t="str">
            <v>78019</v>
          </cell>
          <cell r="B5660" t="str">
            <v>The Authentic 1:48 Scale Roller Coaster.</v>
          </cell>
          <cell r="C5660">
            <v>99.95</v>
          </cell>
          <cell r="D5660">
            <v>99.95</v>
          </cell>
          <cell r="E5660">
            <v>0</v>
          </cell>
          <cell r="G5660">
            <v>99.95</v>
          </cell>
          <cell r="H5660">
            <v>0</v>
          </cell>
          <cell r="I5660" t="str">
            <v>78019</v>
          </cell>
        </row>
        <row r="5661">
          <cell r="A5661" t="str">
            <v>78020</v>
          </cell>
          <cell r="B5661" t="str">
            <v>The Best Digital Coin Sorter.</v>
          </cell>
          <cell r="C5661">
            <v>159.94999999999999</v>
          </cell>
          <cell r="D5661">
            <v>159.94999999999999</v>
          </cell>
          <cell r="E5661">
            <v>0</v>
          </cell>
          <cell r="G5661">
            <v>159.94999999999999</v>
          </cell>
          <cell r="H5661">
            <v>0</v>
          </cell>
          <cell r="I5661" t="str">
            <v>78020</v>
          </cell>
        </row>
        <row r="5662">
          <cell r="A5662" t="str">
            <v>78021</v>
          </cell>
          <cell r="B5662" t="str">
            <v>Additional Tip for The Diamond Tipped Microdermabrasion System.</v>
          </cell>
          <cell r="C5662">
            <v>14.95</v>
          </cell>
          <cell r="D5662">
            <v>14.95</v>
          </cell>
          <cell r="E5662">
            <v>0</v>
          </cell>
          <cell r="G5662">
            <v>14.95</v>
          </cell>
          <cell r="H5662">
            <v>0</v>
          </cell>
          <cell r="I5662" t="str">
            <v>78021</v>
          </cell>
        </row>
        <row r="5663">
          <cell r="A5663" t="str">
            <v>78022</v>
          </cell>
          <cell r="B5663" t="str">
            <v>The Bark Deterring Spray Collar.</v>
          </cell>
          <cell r="C5663">
            <v>49.95</v>
          </cell>
          <cell r="D5663">
            <v>49.95</v>
          </cell>
          <cell r="E5663">
            <v>0</v>
          </cell>
          <cell r="G5663">
            <v>49.95</v>
          </cell>
          <cell r="H5663">
            <v>0</v>
          </cell>
          <cell r="I5663" t="str">
            <v>78022</v>
          </cell>
        </row>
        <row r="5664">
          <cell r="A5664" t="str">
            <v>78026</v>
          </cell>
          <cell r="B5664" t="str">
            <v>Unscented Spray Refill.</v>
          </cell>
          <cell r="C5664">
            <v>9.9499999999999993</v>
          </cell>
          <cell r="D5664">
            <v>9.9499999999999993</v>
          </cell>
          <cell r="E5664">
            <v>0</v>
          </cell>
          <cell r="G5664">
            <v>9.9499999999999993</v>
          </cell>
          <cell r="H5664">
            <v>0</v>
          </cell>
          <cell r="I5664" t="str">
            <v>78026</v>
          </cell>
        </row>
        <row r="5665">
          <cell r="A5665" t="str">
            <v>78031</v>
          </cell>
          <cell r="B5665" t="str">
            <v>The Pressure Boosting Rainfall Showerhead (Chrome).</v>
          </cell>
          <cell r="C5665">
            <v>79.95</v>
          </cell>
          <cell r="D5665">
            <v>79.95</v>
          </cell>
          <cell r="E5665">
            <v>0</v>
          </cell>
          <cell r="G5665">
            <v>79.95</v>
          </cell>
          <cell r="H5665">
            <v>0</v>
          </cell>
          <cell r="I5665" t="str">
            <v>78031</v>
          </cell>
        </row>
        <row r="5666">
          <cell r="A5666" t="str">
            <v>78033</v>
          </cell>
          <cell r="B5666" t="str">
            <v>The Circulation Enhancing Mattress Pad.</v>
          </cell>
          <cell r="C5666">
            <v>69.95</v>
          </cell>
          <cell r="D5666">
            <v>69.95</v>
          </cell>
          <cell r="E5666">
            <v>0</v>
          </cell>
          <cell r="G5666">
            <v>69.95</v>
          </cell>
          <cell r="H5666">
            <v>0</v>
          </cell>
          <cell r="I5666" t="str">
            <v>78033</v>
          </cell>
        </row>
        <row r="5667">
          <cell r="A5667" t="str">
            <v>78034</v>
          </cell>
          <cell r="B5667" t="str">
            <v>The Solar Powered Wireless iPod Speaker.</v>
          </cell>
          <cell r="C5667">
            <v>299.95</v>
          </cell>
          <cell r="D5667">
            <v>299.95</v>
          </cell>
          <cell r="E5667">
            <v>0</v>
          </cell>
          <cell r="G5667">
            <v>299.95</v>
          </cell>
          <cell r="H5667">
            <v>0</v>
          </cell>
          <cell r="I5667" t="str">
            <v>78034</v>
          </cell>
        </row>
        <row r="5668">
          <cell r="A5668" t="str">
            <v>78039</v>
          </cell>
          <cell r="B5668" t="str">
            <v>The GPS Adventurometer.</v>
          </cell>
          <cell r="C5668">
            <v>649.95000000000005</v>
          </cell>
          <cell r="D5668">
            <v>649.95000000000005</v>
          </cell>
          <cell r="E5668">
            <v>0</v>
          </cell>
          <cell r="G5668">
            <v>649.95000000000005</v>
          </cell>
          <cell r="H5668">
            <v>0</v>
          </cell>
          <cell r="I5668" t="str">
            <v>78039</v>
          </cell>
        </row>
        <row r="5669">
          <cell r="A5669" t="str">
            <v>78040</v>
          </cell>
          <cell r="B5669" t="str">
            <v>The Steering Wheel Bluetooth Speakerphone.</v>
          </cell>
          <cell r="C5669">
            <v>49.95</v>
          </cell>
          <cell r="D5669">
            <v>49.95</v>
          </cell>
          <cell r="E5669">
            <v>0</v>
          </cell>
          <cell r="G5669">
            <v>49.95</v>
          </cell>
          <cell r="H5669">
            <v>0</v>
          </cell>
          <cell r="I5669" t="str">
            <v>78040</v>
          </cell>
        </row>
        <row r="5670">
          <cell r="A5670" t="str">
            <v>78042</v>
          </cell>
          <cell r="B5670" t="str">
            <v>The Pressure Boosting Rainfall Showerhead (Nickel).</v>
          </cell>
          <cell r="C5670">
            <v>79.95</v>
          </cell>
          <cell r="D5670">
            <v>79.95</v>
          </cell>
          <cell r="E5670">
            <v>0</v>
          </cell>
          <cell r="G5670">
            <v>79.95</v>
          </cell>
          <cell r="H5670">
            <v>0</v>
          </cell>
          <cell r="I5670" t="str">
            <v>78042</v>
          </cell>
        </row>
        <row r="5671">
          <cell r="A5671" t="str">
            <v>78043</v>
          </cell>
          <cell r="B5671" t="str">
            <v>The Stereo Neckphones.</v>
          </cell>
          <cell r="C5671">
            <v>79.95</v>
          </cell>
          <cell r="D5671">
            <v>79.95</v>
          </cell>
          <cell r="E5671">
            <v>0</v>
          </cell>
          <cell r="G5671">
            <v>79.95</v>
          </cell>
          <cell r="H5671">
            <v>0</v>
          </cell>
          <cell r="I5671" t="str">
            <v>78043</v>
          </cell>
        </row>
        <row r="5672">
          <cell r="A5672" t="str">
            <v>78045</v>
          </cell>
          <cell r="B5672" t="str">
            <v>The Circulation Improving Seated Stepper.</v>
          </cell>
          <cell r="C5672">
            <v>49.95</v>
          </cell>
          <cell r="D5672">
            <v>49.95</v>
          </cell>
          <cell r="E5672">
            <v>0</v>
          </cell>
          <cell r="G5672">
            <v>49.95</v>
          </cell>
          <cell r="H5672">
            <v>0</v>
          </cell>
          <cell r="I5672" t="str">
            <v>78045</v>
          </cell>
        </row>
        <row r="5673">
          <cell r="A5673" t="str">
            <v>78046</v>
          </cell>
          <cell r="B5673" t="str">
            <v>The Talking Electronic Meteorologist.</v>
          </cell>
          <cell r="C5673">
            <v>69.95</v>
          </cell>
          <cell r="D5673">
            <v>69.95</v>
          </cell>
          <cell r="E5673">
            <v>0</v>
          </cell>
          <cell r="G5673">
            <v>69.95</v>
          </cell>
          <cell r="H5673">
            <v>0</v>
          </cell>
          <cell r="I5673" t="str">
            <v>78046</v>
          </cell>
        </row>
        <row r="5674">
          <cell r="A5674" t="str">
            <v>78047</v>
          </cell>
          <cell r="B5674" t="str">
            <v>The Day Of The Week Clock.</v>
          </cell>
          <cell r="C5674">
            <v>49.95</v>
          </cell>
          <cell r="D5674">
            <v>49.95</v>
          </cell>
          <cell r="E5674">
            <v>0</v>
          </cell>
          <cell r="G5674">
            <v>49.95</v>
          </cell>
          <cell r="H5674">
            <v>0</v>
          </cell>
          <cell r="I5674" t="str">
            <v>78047</v>
          </cell>
        </row>
        <row r="5675">
          <cell r="A5675" t="str">
            <v>78048</v>
          </cell>
          <cell r="B5675" t="str">
            <v>The Fingerprint Authenticating Safe.</v>
          </cell>
          <cell r="C5675">
            <v>199.95</v>
          </cell>
          <cell r="D5675">
            <v>199.95</v>
          </cell>
          <cell r="E5675">
            <v>0</v>
          </cell>
          <cell r="G5675">
            <v>199.95</v>
          </cell>
          <cell r="H5675">
            <v>0</v>
          </cell>
          <cell r="I5675" t="str">
            <v>78048</v>
          </cell>
        </row>
        <row r="5676">
          <cell r="A5676" t="str">
            <v>78049</v>
          </cell>
          <cell r="B5676" t="str">
            <v>The Lighted Construction Kit.</v>
          </cell>
          <cell r="C5676">
            <v>39.950000000000003</v>
          </cell>
          <cell r="D5676">
            <v>39.950000000000003</v>
          </cell>
          <cell r="E5676">
            <v>0</v>
          </cell>
          <cell r="G5676">
            <v>39.950000000000003</v>
          </cell>
          <cell r="H5676">
            <v>0</v>
          </cell>
          <cell r="I5676" t="str">
            <v>78049</v>
          </cell>
        </row>
        <row r="5677">
          <cell r="A5677" t="str">
            <v>78051</v>
          </cell>
          <cell r="B5677" t="str">
            <v>The Balance Keeping Bank.</v>
          </cell>
          <cell r="C5677">
            <v>14.95</v>
          </cell>
          <cell r="D5677">
            <v>29.95</v>
          </cell>
          <cell r="E5677">
            <v>-15</v>
          </cell>
          <cell r="F5677" t="str">
            <v>sale</v>
          </cell>
          <cell r="G5677">
            <v>29.95</v>
          </cell>
          <cell r="H5677">
            <v>0</v>
          </cell>
          <cell r="I5677" t="str">
            <v>78051</v>
          </cell>
        </row>
        <row r="5678">
          <cell r="A5678" t="str">
            <v>78052</v>
          </cell>
          <cell r="B5678" t="str">
            <v>The Original Jishaku Game.</v>
          </cell>
          <cell r="C5678">
            <v>34.950000000000003</v>
          </cell>
          <cell r="D5678">
            <v>34.950000000000003</v>
          </cell>
          <cell r="E5678">
            <v>0</v>
          </cell>
          <cell r="G5678">
            <v>34.950000000000003</v>
          </cell>
          <cell r="H5678">
            <v>0</v>
          </cell>
          <cell r="I5678" t="str">
            <v>78052</v>
          </cell>
        </row>
        <row r="5679">
          <cell r="A5679" t="str">
            <v>78053</v>
          </cell>
          <cell r="B5679" t="str">
            <v>The Robe And Towel Valet.</v>
          </cell>
          <cell r="C5679">
            <v>129.94999999999999</v>
          </cell>
          <cell r="D5679">
            <v>129.94999999999999</v>
          </cell>
          <cell r="E5679">
            <v>0</v>
          </cell>
          <cell r="G5679">
            <v>129.94999999999999</v>
          </cell>
          <cell r="H5679">
            <v>0</v>
          </cell>
          <cell r="I5679" t="str">
            <v>78053</v>
          </cell>
        </row>
        <row r="5680">
          <cell r="A5680" t="str">
            <v>78054</v>
          </cell>
          <cell r="B5680" t="str">
            <v>The Anji Mountain Bamboo Chair Mat.</v>
          </cell>
          <cell r="C5680">
            <v>199.95</v>
          </cell>
          <cell r="D5680">
            <v>199.95</v>
          </cell>
          <cell r="E5680">
            <v>0</v>
          </cell>
          <cell r="G5680">
            <v>199.95</v>
          </cell>
          <cell r="H5680">
            <v>0</v>
          </cell>
          <cell r="I5680" t="str">
            <v>78054</v>
          </cell>
        </row>
        <row r="5681">
          <cell r="A5681" t="str">
            <v>78058</v>
          </cell>
          <cell r="B5681" t="str">
            <v>The Power Assist Seat Cushion.</v>
          </cell>
          <cell r="C5681">
            <v>169.95</v>
          </cell>
          <cell r="D5681">
            <v>169.95</v>
          </cell>
          <cell r="E5681">
            <v>0</v>
          </cell>
          <cell r="G5681">
            <v>169.95</v>
          </cell>
          <cell r="H5681">
            <v>0</v>
          </cell>
          <cell r="I5681" t="str">
            <v>78058</v>
          </cell>
        </row>
        <row r="5682">
          <cell r="A5682" t="str">
            <v>78059</v>
          </cell>
          <cell r="B5682" t="str">
            <v>The Fingertip Heart Rate Monitor.</v>
          </cell>
          <cell r="C5682">
            <v>99.95</v>
          </cell>
          <cell r="D5682">
            <v>99.95</v>
          </cell>
          <cell r="E5682">
            <v>0</v>
          </cell>
          <cell r="G5682">
            <v>99.95</v>
          </cell>
          <cell r="H5682">
            <v>0</v>
          </cell>
          <cell r="I5682" t="str">
            <v>78059</v>
          </cell>
        </row>
        <row r="5683">
          <cell r="A5683" t="str">
            <v>78062</v>
          </cell>
          <cell r="B5683" t="str">
            <v>The Only Botanical Air Purifier.</v>
          </cell>
          <cell r="C5683">
            <v>199.95</v>
          </cell>
          <cell r="D5683">
            <v>199.95</v>
          </cell>
          <cell r="E5683">
            <v>0</v>
          </cell>
          <cell r="G5683">
            <v>199.95</v>
          </cell>
          <cell r="H5683">
            <v>0</v>
          </cell>
          <cell r="I5683" t="str">
            <v>78062</v>
          </cell>
        </row>
        <row r="5684">
          <cell r="A5684" t="str">
            <v>78064</v>
          </cell>
          <cell r="B5684" t="str">
            <v>The High Definition Action Sports Video Camera.</v>
          </cell>
          <cell r="C5684">
            <v>299.95</v>
          </cell>
          <cell r="D5684">
            <v>299.95</v>
          </cell>
          <cell r="E5684">
            <v>0</v>
          </cell>
          <cell r="G5684">
            <v>299.95</v>
          </cell>
          <cell r="H5684">
            <v>0</v>
          </cell>
          <cell r="I5684" t="str">
            <v>78064</v>
          </cell>
        </row>
        <row r="5685">
          <cell r="A5685" t="str">
            <v>78066</v>
          </cell>
          <cell r="B5685" t="str">
            <v>Additional Speaker</v>
          </cell>
          <cell r="C5685">
            <v>249.95</v>
          </cell>
          <cell r="D5685">
            <v>0</v>
          </cell>
          <cell r="G5685">
            <v>249.95</v>
          </cell>
          <cell r="H5685">
            <v>0</v>
          </cell>
          <cell r="I5685" t="str">
            <v>78066</v>
          </cell>
        </row>
        <row r="5686">
          <cell r="A5686" t="str">
            <v>78067</v>
          </cell>
          <cell r="B5686" t="str">
            <v>The Portable Handheld Scanner.</v>
          </cell>
          <cell r="C5686">
            <v>99.95</v>
          </cell>
          <cell r="D5686">
            <v>99.95</v>
          </cell>
          <cell r="E5686">
            <v>0</v>
          </cell>
          <cell r="G5686">
            <v>99.95</v>
          </cell>
          <cell r="H5686">
            <v>0</v>
          </cell>
          <cell r="I5686" t="str">
            <v>78067</v>
          </cell>
        </row>
        <row r="5687">
          <cell r="A5687" t="str">
            <v>78068</v>
          </cell>
          <cell r="B5687" t="str">
            <v>The Space Saving Desk.</v>
          </cell>
          <cell r="C5687">
            <v>129.94999999999999</v>
          </cell>
          <cell r="D5687">
            <v>129.94999999999999</v>
          </cell>
          <cell r="E5687">
            <v>0</v>
          </cell>
          <cell r="G5687">
            <v>129.94999999999999</v>
          </cell>
          <cell r="H5687">
            <v>0</v>
          </cell>
          <cell r="I5687" t="str">
            <v>78068</v>
          </cell>
        </row>
        <row r="5688">
          <cell r="A5688" t="str">
            <v>78069</v>
          </cell>
          <cell r="B5688" t="str">
            <v>The 144X Zoom Binoculars.</v>
          </cell>
          <cell r="C5688">
            <v>199.95</v>
          </cell>
          <cell r="D5688">
            <v>199.95</v>
          </cell>
          <cell r="E5688">
            <v>0</v>
          </cell>
          <cell r="G5688">
            <v>199.95</v>
          </cell>
          <cell r="H5688">
            <v>0</v>
          </cell>
          <cell r="I5688" t="str">
            <v>78069</v>
          </cell>
        </row>
        <row r="5689">
          <cell r="A5689" t="str">
            <v>78070</v>
          </cell>
          <cell r="B5689" t="str">
            <v>The Rapid Blemish Healer.</v>
          </cell>
          <cell r="C5689">
            <v>159.94999999999999</v>
          </cell>
          <cell r="D5689">
            <v>159.94999999999999</v>
          </cell>
          <cell r="E5689">
            <v>0</v>
          </cell>
          <cell r="G5689">
            <v>159.94999999999999</v>
          </cell>
          <cell r="H5689">
            <v>0</v>
          </cell>
          <cell r="I5689" t="str">
            <v>78070</v>
          </cell>
        </row>
        <row r="5690">
          <cell r="A5690" t="str">
            <v>78072</v>
          </cell>
          <cell r="B5690" t="str">
            <v>The Personal Vortex Heater.</v>
          </cell>
          <cell r="C5690">
            <v>34.950000000000003</v>
          </cell>
          <cell r="D5690">
            <v>49.95</v>
          </cell>
          <cell r="E5690">
            <v>-15</v>
          </cell>
          <cell r="F5690" t="str">
            <v>sale</v>
          </cell>
          <cell r="G5690">
            <v>49.95</v>
          </cell>
          <cell r="H5690">
            <v>0</v>
          </cell>
          <cell r="I5690" t="str">
            <v>78072</v>
          </cell>
        </row>
        <row r="5691">
          <cell r="A5691" t="str">
            <v>78074</v>
          </cell>
          <cell r="B5691" t="str">
            <v>The Airplane Seat Back Valet.</v>
          </cell>
          <cell r="C5691">
            <v>29.95</v>
          </cell>
          <cell r="D5691">
            <v>29.95</v>
          </cell>
          <cell r="E5691">
            <v>0</v>
          </cell>
          <cell r="G5691">
            <v>29.95</v>
          </cell>
          <cell r="H5691">
            <v>0</v>
          </cell>
          <cell r="I5691" t="str">
            <v>78074</v>
          </cell>
        </row>
        <row r="5692">
          <cell r="A5692" t="str">
            <v>78076</v>
          </cell>
          <cell r="B5692" t="str">
            <v>The Under Seat Rolling Carry On.</v>
          </cell>
          <cell r="C5692">
            <v>99.95</v>
          </cell>
          <cell r="D5692">
            <v>119.95</v>
          </cell>
          <cell r="E5692">
            <v>-20</v>
          </cell>
          <cell r="F5692" t="str">
            <v>sale</v>
          </cell>
          <cell r="G5692">
            <v>119.95</v>
          </cell>
          <cell r="H5692">
            <v>0</v>
          </cell>
          <cell r="I5692" t="str">
            <v>78076</v>
          </cell>
        </row>
        <row r="5693">
          <cell r="A5693" t="str">
            <v>78078</v>
          </cell>
          <cell r="B5693" t="str">
            <v>The Wellness Monitor.</v>
          </cell>
          <cell r="C5693">
            <v>99.95</v>
          </cell>
          <cell r="D5693">
            <v>99.95</v>
          </cell>
          <cell r="E5693">
            <v>0</v>
          </cell>
          <cell r="G5693">
            <v>99.95</v>
          </cell>
          <cell r="H5693">
            <v>0</v>
          </cell>
          <cell r="I5693" t="str">
            <v>78078</v>
          </cell>
        </row>
        <row r="5694">
          <cell r="A5694" t="str">
            <v>78080</v>
          </cell>
          <cell r="B5694" t="str">
            <v>The Plantar Fasciitis Slippers (Men's).</v>
          </cell>
          <cell r="C5694">
            <v>69.95</v>
          </cell>
          <cell r="D5694">
            <v>69.95</v>
          </cell>
          <cell r="E5694">
            <v>0</v>
          </cell>
          <cell r="G5694">
            <v>69.95</v>
          </cell>
          <cell r="H5694">
            <v>0</v>
          </cell>
          <cell r="I5694" t="str">
            <v>78080</v>
          </cell>
        </row>
        <row r="5695">
          <cell r="A5695" t="str">
            <v>78081</v>
          </cell>
          <cell r="B5695" t="str">
            <v>The Plantar Fasciitis Slippers (Women's).</v>
          </cell>
          <cell r="C5695">
            <v>69.95</v>
          </cell>
          <cell r="D5695">
            <v>69.95</v>
          </cell>
          <cell r="E5695">
            <v>0</v>
          </cell>
          <cell r="G5695">
            <v>69.95</v>
          </cell>
          <cell r="H5695">
            <v>0</v>
          </cell>
          <cell r="I5695" t="str">
            <v>78081</v>
          </cell>
        </row>
        <row r="5696">
          <cell r="A5696" t="str">
            <v>78083</v>
          </cell>
          <cell r="B5696" t="str">
            <v>The English Pub Ring Game.</v>
          </cell>
          <cell r="C5696">
            <v>29.95</v>
          </cell>
          <cell r="D5696">
            <v>29.95</v>
          </cell>
          <cell r="E5696">
            <v>0</v>
          </cell>
          <cell r="G5696">
            <v>29.95</v>
          </cell>
          <cell r="H5696">
            <v>0</v>
          </cell>
          <cell r="I5696" t="str">
            <v>78083</v>
          </cell>
        </row>
        <row r="5697">
          <cell r="A5697" t="str">
            <v>78084</v>
          </cell>
          <cell r="B5697" t="str">
            <v>The Aquameter.</v>
          </cell>
          <cell r="C5697">
            <v>119.95</v>
          </cell>
          <cell r="D5697">
            <v>119.95</v>
          </cell>
          <cell r="E5697">
            <v>0</v>
          </cell>
          <cell r="G5697">
            <v>119.95</v>
          </cell>
          <cell r="H5697">
            <v>0</v>
          </cell>
          <cell r="I5697" t="str">
            <v>78084</v>
          </cell>
        </row>
        <row r="5698">
          <cell r="A5698" t="str">
            <v>78085</v>
          </cell>
          <cell r="B5698" t="str">
            <v>Telescoping Tripod For Binoculars.</v>
          </cell>
          <cell r="C5698">
            <v>59.95</v>
          </cell>
          <cell r="D5698">
            <v>49.95</v>
          </cell>
          <cell r="E5698">
            <v>10</v>
          </cell>
          <cell r="G5698">
            <v>59.95</v>
          </cell>
          <cell r="H5698">
            <v>0</v>
          </cell>
          <cell r="I5698" t="str">
            <v>78085</v>
          </cell>
        </row>
        <row r="5699">
          <cell r="A5699" t="str">
            <v>78086</v>
          </cell>
          <cell r="B5699" t="str">
            <v>The Genuine Turkish Washcloth.</v>
          </cell>
          <cell r="C5699">
            <v>24.95</v>
          </cell>
          <cell r="D5699">
            <v>19.95</v>
          </cell>
          <cell r="E5699">
            <v>5</v>
          </cell>
          <cell r="G5699">
            <v>24.95</v>
          </cell>
          <cell r="H5699">
            <v>0</v>
          </cell>
          <cell r="I5699" t="str">
            <v>78086</v>
          </cell>
        </row>
        <row r="5700">
          <cell r="A5700" t="str">
            <v>78087</v>
          </cell>
          <cell r="B5700" t="str">
            <v>The Only Low Voltage Heated Body Pillow.</v>
          </cell>
          <cell r="C5700">
            <v>59.95</v>
          </cell>
          <cell r="D5700">
            <v>59.95</v>
          </cell>
          <cell r="E5700">
            <v>0</v>
          </cell>
          <cell r="G5700">
            <v>59.95</v>
          </cell>
          <cell r="H5700">
            <v>0</v>
          </cell>
          <cell r="I5700" t="str">
            <v>78087</v>
          </cell>
        </row>
        <row r="5701">
          <cell r="A5701" t="str">
            <v>78088</v>
          </cell>
          <cell r="B5701" t="str">
            <v>The Animated Musical Starship Enterprise Lamp.</v>
          </cell>
          <cell r="C5701">
            <v>74.95</v>
          </cell>
          <cell r="D5701">
            <v>74.95</v>
          </cell>
          <cell r="E5701">
            <v>0</v>
          </cell>
          <cell r="G5701">
            <v>74.95</v>
          </cell>
          <cell r="H5701">
            <v>0</v>
          </cell>
          <cell r="I5701" t="str">
            <v>78088</v>
          </cell>
        </row>
        <row r="5702">
          <cell r="A5702" t="str">
            <v>78089</v>
          </cell>
          <cell r="B5702" t="str">
            <v>The Low Voltage Heated Duvet Cover.</v>
          </cell>
          <cell r="C5702">
            <v>249.95</v>
          </cell>
          <cell r="D5702">
            <v>249.95</v>
          </cell>
          <cell r="E5702">
            <v>0</v>
          </cell>
          <cell r="G5702">
            <v>249.95</v>
          </cell>
          <cell r="H5702">
            <v>0</v>
          </cell>
          <cell r="I5702" t="str">
            <v>78089</v>
          </cell>
        </row>
        <row r="5703">
          <cell r="A5703" t="str">
            <v>78090</v>
          </cell>
          <cell r="B5703" t="str">
            <v>The Low Voltage Heated Duvet Cover (Full/Queen).</v>
          </cell>
          <cell r="C5703">
            <v>199.95</v>
          </cell>
          <cell r="D5703">
            <v>199.95</v>
          </cell>
          <cell r="E5703">
            <v>0</v>
          </cell>
          <cell r="G5703">
            <v>199.95</v>
          </cell>
          <cell r="H5703">
            <v>0</v>
          </cell>
          <cell r="I5703" t="str">
            <v>78090</v>
          </cell>
        </row>
        <row r="5704">
          <cell r="A5704" t="str">
            <v>78091</v>
          </cell>
          <cell r="B5704" t="str">
            <v>The Low Voltage Heated Duvet Cover (Twin).</v>
          </cell>
          <cell r="C5704">
            <v>149.94999999999999</v>
          </cell>
          <cell r="D5704">
            <v>149.94999999999999</v>
          </cell>
          <cell r="E5704">
            <v>0</v>
          </cell>
          <cell r="G5704">
            <v>149.94999999999999</v>
          </cell>
          <cell r="H5704">
            <v>0</v>
          </cell>
          <cell r="I5704" t="str">
            <v>78091</v>
          </cell>
        </row>
        <row r="5705">
          <cell r="A5705" t="str">
            <v>78097</v>
          </cell>
          <cell r="B5705" t="str">
            <v>100 Additional Prepared Slides.</v>
          </cell>
          <cell r="C5705">
            <v>99.95</v>
          </cell>
          <cell r="D5705">
            <v>99.95</v>
          </cell>
          <cell r="E5705">
            <v>0</v>
          </cell>
          <cell r="G5705">
            <v>99.95</v>
          </cell>
          <cell r="H5705">
            <v>0</v>
          </cell>
          <cell r="I5705" t="str">
            <v>78097</v>
          </cell>
        </row>
        <row r="5706">
          <cell r="A5706" t="str">
            <v>78098</v>
          </cell>
          <cell r="B5706" t="str">
            <v>The Wristwatch Camcorder.</v>
          </cell>
          <cell r="C5706">
            <v>149.94999999999999</v>
          </cell>
          <cell r="D5706">
            <v>149.94999999999999</v>
          </cell>
          <cell r="E5706">
            <v>0</v>
          </cell>
          <cell r="G5706">
            <v>149.94999999999999</v>
          </cell>
          <cell r="H5706">
            <v>0</v>
          </cell>
          <cell r="I5706" t="str">
            <v>78098</v>
          </cell>
        </row>
        <row r="5707">
          <cell r="A5707" t="str">
            <v>78099</v>
          </cell>
          <cell r="B5707" t="str">
            <v>The Gentlemen's Personal Barber.</v>
          </cell>
          <cell r="C5707">
            <v>39.950000000000003</v>
          </cell>
          <cell r="D5707">
            <v>39.950000000000003</v>
          </cell>
          <cell r="E5707">
            <v>0</v>
          </cell>
          <cell r="G5707">
            <v>39.950000000000003</v>
          </cell>
          <cell r="H5707">
            <v>0</v>
          </cell>
          <cell r="I5707" t="str">
            <v>78099</v>
          </cell>
        </row>
        <row r="5708">
          <cell r="A5708" t="str">
            <v>78105</v>
          </cell>
          <cell r="B5708" t="str">
            <v>Baseball Holder Joe Dimaggio</v>
          </cell>
          <cell r="C5708">
            <v>0</v>
          </cell>
          <cell r="D5708">
            <v>0</v>
          </cell>
          <cell r="G5708">
            <v>0</v>
          </cell>
          <cell r="H5708">
            <v>0</v>
          </cell>
          <cell r="I5708" t="str">
            <v>78105</v>
          </cell>
        </row>
        <row r="5709">
          <cell r="A5709" t="str">
            <v>78110</v>
          </cell>
          <cell r="B5709" t="str">
            <v>The Easy Deploy Fire Escape Ladder.</v>
          </cell>
          <cell r="C5709">
            <v>59.95</v>
          </cell>
          <cell r="D5709">
            <v>59.95</v>
          </cell>
          <cell r="E5709">
            <v>0</v>
          </cell>
          <cell r="G5709">
            <v>59.95</v>
          </cell>
          <cell r="H5709">
            <v>0</v>
          </cell>
          <cell r="I5709" t="str">
            <v>78110</v>
          </cell>
        </row>
        <row r="5710">
          <cell r="A5710" t="str">
            <v>78119</v>
          </cell>
          <cell r="B5710" t="str">
            <v>The Swimmer's Waterproof MP3 Player.</v>
          </cell>
          <cell r="C5710">
            <v>79.95</v>
          </cell>
          <cell r="D5710">
            <v>79.95</v>
          </cell>
          <cell r="E5710">
            <v>0</v>
          </cell>
          <cell r="G5710">
            <v>79.95</v>
          </cell>
          <cell r="H5710">
            <v>0</v>
          </cell>
          <cell r="I5710" t="str">
            <v>78119</v>
          </cell>
        </row>
        <row r="5711">
          <cell r="A5711" t="str">
            <v>78120</v>
          </cell>
          <cell r="B5711" t="str">
            <v>The Only Progressive Reading Glasses.</v>
          </cell>
          <cell r="C5711">
            <v>59.95</v>
          </cell>
          <cell r="D5711">
            <v>59.95</v>
          </cell>
          <cell r="E5711">
            <v>0</v>
          </cell>
          <cell r="G5711">
            <v>59.95</v>
          </cell>
          <cell r="H5711">
            <v>0</v>
          </cell>
          <cell r="I5711" t="str">
            <v>78120</v>
          </cell>
        </row>
        <row r="5712">
          <cell r="A5712" t="str">
            <v>78124</v>
          </cell>
          <cell r="B5712" t="str">
            <v>The Men's Washable Sandals.</v>
          </cell>
          <cell r="C5712">
            <v>59.95</v>
          </cell>
          <cell r="D5712">
            <v>59.95</v>
          </cell>
          <cell r="E5712">
            <v>0</v>
          </cell>
          <cell r="G5712">
            <v>59.95</v>
          </cell>
          <cell r="H5712">
            <v>0</v>
          </cell>
          <cell r="I5712" t="str">
            <v>78124</v>
          </cell>
        </row>
        <row r="5713">
          <cell r="A5713" t="str">
            <v>78125</v>
          </cell>
          <cell r="B5713" t="str">
            <v>The Marylebone Cricket Club Sweater.</v>
          </cell>
          <cell r="C5713">
            <v>129.94999999999999</v>
          </cell>
          <cell r="D5713">
            <v>129.94999999999999</v>
          </cell>
          <cell r="E5713">
            <v>0</v>
          </cell>
          <cell r="G5713">
            <v>129.94999999999999</v>
          </cell>
          <cell r="H5713">
            <v>0</v>
          </cell>
          <cell r="I5713" t="str">
            <v>78125</v>
          </cell>
        </row>
        <row r="5714">
          <cell r="A5714" t="str">
            <v>78126</v>
          </cell>
          <cell r="B5714" t="str">
            <v>The M43 Field Jacket.</v>
          </cell>
          <cell r="C5714">
            <v>129.94999999999999</v>
          </cell>
          <cell r="D5714">
            <v>129.94999999999999</v>
          </cell>
          <cell r="E5714">
            <v>0</v>
          </cell>
          <cell r="G5714">
            <v>129.94999999999999</v>
          </cell>
          <cell r="H5714">
            <v>0</v>
          </cell>
          <cell r="I5714" t="str">
            <v>78126</v>
          </cell>
        </row>
        <row r="5715">
          <cell r="A5715" t="str">
            <v>78127</v>
          </cell>
          <cell r="B5715" t="str">
            <v>The Women's Pain Relieving Flip Flops.</v>
          </cell>
          <cell r="C5715">
            <v>19.95</v>
          </cell>
          <cell r="D5715">
            <v>59.95</v>
          </cell>
          <cell r="E5715">
            <v>-40</v>
          </cell>
          <cell r="F5715" t="str">
            <v>sale</v>
          </cell>
          <cell r="G5715">
            <v>59.95</v>
          </cell>
          <cell r="H5715">
            <v>0</v>
          </cell>
          <cell r="I5715" t="str">
            <v>78127</v>
          </cell>
        </row>
        <row r="5716">
          <cell r="A5716" t="str">
            <v>78128</v>
          </cell>
          <cell r="B5716" t="str">
            <v>The GPS Travelogue.</v>
          </cell>
          <cell r="C5716">
            <v>59.95</v>
          </cell>
          <cell r="D5716">
            <v>59.95</v>
          </cell>
          <cell r="E5716">
            <v>0</v>
          </cell>
          <cell r="G5716">
            <v>59.95</v>
          </cell>
          <cell r="H5716">
            <v>0</v>
          </cell>
          <cell r="I5716" t="str">
            <v>78128</v>
          </cell>
        </row>
        <row r="5717">
          <cell r="A5717" t="str">
            <v>78129</v>
          </cell>
          <cell r="B5717" t="str">
            <v>The Better Peephole.</v>
          </cell>
          <cell r="C5717">
            <v>89.95</v>
          </cell>
          <cell r="D5717">
            <v>129.94999999999999</v>
          </cell>
          <cell r="E5717">
            <v>-40</v>
          </cell>
          <cell r="F5717" t="str">
            <v>sale</v>
          </cell>
          <cell r="G5717">
            <v>129.94999999999999</v>
          </cell>
          <cell r="H5717">
            <v>0</v>
          </cell>
          <cell r="I5717" t="str">
            <v>78129</v>
          </cell>
        </row>
        <row r="5718">
          <cell r="A5718" t="str">
            <v>78134</v>
          </cell>
          <cell r="B5718" t="str">
            <v>The 25 MPH Remote Controlled Motorcycle.</v>
          </cell>
          <cell r="C5718">
            <v>99.95</v>
          </cell>
          <cell r="D5718">
            <v>129.94999999999999</v>
          </cell>
          <cell r="E5718">
            <v>-30</v>
          </cell>
          <cell r="F5718" t="str">
            <v>sale</v>
          </cell>
          <cell r="G5718">
            <v>129.94999999999999</v>
          </cell>
          <cell r="H5718">
            <v>0</v>
          </cell>
          <cell r="I5718" t="str">
            <v>78134</v>
          </cell>
        </row>
        <row r="5719">
          <cell r="A5719" t="str">
            <v>78135</v>
          </cell>
          <cell r="B5719" t="str">
            <v>The Gyroscopic Golf Trainer.</v>
          </cell>
          <cell r="C5719">
            <v>99.95</v>
          </cell>
          <cell r="D5719">
            <v>99.95</v>
          </cell>
          <cell r="E5719">
            <v>0</v>
          </cell>
          <cell r="G5719">
            <v>99.95</v>
          </cell>
          <cell r="H5719">
            <v>0</v>
          </cell>
          <cell r="I5719" t="str">
            <v>78135</v>
          </cell>
        </row>
        <row r="5720">
          <cell r="A5720" t="str">
            <v>78138</v>
          </cell>
          <cell r="B5720" t="str">
            <v>The Professional Roomba.</v>
          </cell>
          <cell r="C5720">
            <v>549.95000000000005</v>
          </cell>
          <cell r="D5720">
            <v>549.95000000000005</v>
          </cell>
          <cell r="E5720">
            <v>0</v>
          </cell>
          <cell r="G5720">
            <v>549.95000000000005</v>
          </cell>
          <cell r="H5720">
            <v>0</v>
          </cell>
          <cell r="I5720" t="str">
            <v>78138</v>
          </cell>
        </row>
        <row r="5721">
          <cell r="A5721" t="str">
            <v>78139</v>
          </cell>
          <cell r="B5721" t="str">
            <v>The Award Winning Stacking Acrobats.</v>
          </cell>
          <cell r="C5721">
            <v>49.95</v>
          </cell>
          <cell r="D5721">
            <v>49.95</v>
          </cell>
          <cell r="E5721">
            <v>0</v>
          </cell>
          <cell r="G5721">
            <v>49.95</v>
          </cell>
          <cell r="H5721">
            <v>0</v>
          </cell>
          <cell r="I5721" t="str">
            <v>78139</v>
          </cell>
        </row>
        <row r="5722">
          <cell r="A5722" t="str">
            <v>78140</v>
          </cell>
          <cell r="B5722" t="str">
            <v>The Design Your Own Opoly Game.</v>
          </cell>
          <cell r="C5722">
            <v>24.95</v>
          </cell>
          <cell r="D5722">
            <v>24.95</v>
          </cell>
          <cell r="E5722">
            <v>0</v>
          </cell>
          <cell r="G5722">
            <v>24.95</v>
          </cell>
          <cell r="H5722">
            <v>0</v>
          </cell>
          <cell r="I5722" t="str">
            <v>78140</v>
          </cell>
        </row>
        <row r="5723">
          <cell r="A5723" t="str">
            <v>78142</v>
          </cell>
          <cell r="B5723" t="str">
            <v>The 19 MPH Skateboard.</v>
          </cell>
          <cell r="C5723">
            <v>599.95000000000005</v>
          </cell>
          <cell r="D5723">
            <v>599.95000000000005</v>
          </cell>
          <cell r="E5723">
            <v>0</v>
          </cell>
          <cell r="G5723">
            <v>599.95000000000005</v>
          </cell>
          <cell r="H5723">
            <v>0</v>
          </cell>
          <cell r="I5723" t="str">
            <v>78142</v>
          </cell>
        </row>
        <row r="5724">
          <cell r="A5724" t="str">
            <v>78143</v>
          </cell>
          <cell r="B5724" t="str">
            <v>The Only Skill Assessing Children's Piano Tutor.</v>
          </cell>
          <cell r="C5724">
            <v>99.95</v>
          </cell>
          <cell r="D5724">
            <v>99.95</v>
          </cell>
          <cell r="E5724">
            <v>0</v>
          </cell>
          <cell r="G5724">
            <v>99.95</v>
          </cell>
          <cell r="H5724">
            <v>0</v>
          </cell>
          <cell r="I5724" t="str">
            <v>78143</v>
          </cell>
        </row>
        <row r="5725">
          <cell r="A5725" t="str">
            <v>78144</v>
          </cell>
          <cell r="B5725" t="str">
            <v>The 16 Million Color Lamp.</v>
          </cell>
          <cell r="C5725">
            <v>99.95</v>
          </cell>
          <cell r="D5725">
            <v>199.95</v>
          </cell>
          <cell r="E5725">
            <v>-100</v>
          </cell>
          <cell r="F5725" t="str">
            <v>sale</v>
          </cell>
          <cell r="G5725">
            <v>199.95</v>
          </cell>
          <cell r="H5725">
            <v>0</v>
          </cell>
          <cell r="I5725" t="str">
            <v>78144</v>
          </cell>
        </row>
        <row r="5726">
          <cell r="A5726" t="str">
            <v>78145</v>
          </cell>
          <cell r="B5726" t="str">
            <v>The Space Saving Bathroom Organizer.</v>
          </cell>
          <cell r="C5726">
            <v>69.95</v>
          </cell>
          <cell r="D5726">
            <v>69.95</v>
          </cell>
          <cell r="E5726">
            <v>0</v>
          </cell>
          <cell r="G5726">
            <v>69.95</v>
          </cell>
          <cell r="H5726">
            <v>0</v>
          </cell>
          <cell r="I5726" t="str">
            <v>78145</v>
          </cell>
        </row>
        <row r="5727">
          <cell r="A5727" t="str">
            <v>78146</v>
          </cell>
          <cell r="B5727" t="str">
            <v>The Portable Pocket Television.</v>
          </cell>
          <cell r="C5727">
            <v>199.95</v>
          </cell>
          <cell r="D5727">
            <v>199.95</v>
          </cell>
          <cell r="E5727">
            <v>0</v>
          </cell>
          <cell r="G5727">
            <v>199.95</v>
          </cell>
          <cell r="H5727">
            <v>0</v>
          </cell>
          <cell r="I5727" t="str">
            <v>78146</v>
          </cell>
        </row>
        <row r="5728">
          <cell r="A5728" t="str">
            <v>78147</v>
          </cell>
          <cell r="B5728" t="str">
            <v>The Bark Deterring Static Collar.</v>
          </cell>
          <cell r="C5728">
            <v>69.95</v>
          </cell>
          <cell r="D5728">
            <v>69.95</v>
          </cell>
          <cell r="E5728">
            <v>0</v>
          </cell>
          <cell r="G5728">
            <v>69.95</v>
          </cell>
          <cell r="H5728">
            <v>0</v>
          </cell>
          <cell r="I5728" t="str">
            <v>78147</v>
          </cell>
        </row>
        <row r="5729">
          <cell r="A5729" t="str">
            <v>78148</v>
          </cell>
          <cell r="B5729" t="str">
            <v>Slipcover for The Petite Superior Comfort Bed Lounger.</v>
          </cell>
          <cell r="C5729">
            <v>45.95</v>
          </cell>
          <cell r="D5729">
            <v>45.95</v>
          </cell>
          <cell r="E5729">
            <v>0</v>
          </cell>
          <cell r="G5729">
            <v>45.95</v>
          </cell>
          <cell r="H5729">
            <v>0</v>
          </cell>
          <cell r="I5729" t="str">
            <v>78148</v>
          </cell>
        </row>
        <row r="5730">
          <cell r="A5730" t="str">
            <v>78149</v>
          </cell>
          <cell r="B5730" t="str">
            <v>The 100 Classic Action Films.</v>
          </cell>
          <cell r="C5730">
            <v>44.95</v>
          </cell>
          <cell r="D5730">
            <v>44.95</v>
          </cell>
          <cell r="E5730">
            <v>0</v>
          </cell>
          <cell r="G5730">
            <v>44.95</v>
          </cell>
          <cell r="H5730">
            <v>0</v>
          </cell>
          <cell r="I5730" t="str">
            <v>78149</v>
          </cell>
        </row>
        <row r="5731">
          <cell r="A5731" t="str">
            <v>78150</v>
          </cell>
          <cell r="B5731" t="str">
            <v>The Color Interpreting Blood Pressure Monitor.</v>
          </cell>
          <cell r="C5731">
            <v>59.95</v>
          </cell>
          <cell r="D5731">
            <v>59.95</v>
          </cell>
          <cell r="E5731">
            <v>0</v>
          </cell>
          <cell r="G5731">
            <v>59.95</v>
          </cell>
          <cell r="H5731">
            <v>0</v>
          </cell>
          <cell r="I5731" t="str">
            <v>78150</v>
          </cell>
        </row>
        <row r="5732">
          <cell r="A5732" t="str">
            <v>78151</v>
          </cell>
          <cell r="B5732" t="str">
            <v>The Kitchen Outpost.</v>
          </cell>
          <cell r="C5732">
            <v>69.95</v>
          </cell>
          <cell r="D5732">
            <v>69.95</v>
          </cell>
          <cell r="E5732">
            <v>0</v>
          </cell>
          <cell r="G5732">
            <v>69.95</v>
          </cell>
          <cell r="H5732">
            <v>0</v>
          </cell>
          <cell r="I5732" t="str">
            <v>78151</v>
          </cell>
        </row>
        <row r="5733">
          <cell r="A5733" t="str">
            <v>78152</v>
          </cell>
          <cell r="B5733" t="str">
            <v>The Only Heated Portable Chair.</v>
          </cell>
          <cell r="C5733">
            <v>119.95</v>
          </cell>
          <cell r="D5733">
            <v>119.95</v>
          </cell>
          <cell r="E5733">
            <v>0</v>
          </cell>
          <cell r="G5733">
            <v>119.95</v>
          </cell>
          <cell r="H5733">
            <v>0</v>
          </cell>
          <cell r="I5733" t="str">
            <v>78152</v>
          </cell>
        </row>
        <row r="5734">
          <cell r="A5734" t="str">
            <v>78156</v>
          </cell>
          <cell r="B5734" t="str">
            <v>The Canine Deterring Furniture Blanket.</v>
          </cell>
          <cell r="C5734">
            <v>29.95</v>
          </cell>
          <cell r="D5734">
            <v>29.95</v>
          </cell>
          <cell r="E5734">
            <v>0</v>
          </cell>
          <cell r="G5734">
            <v>29.95</v>
          </cell>
          <cell r="H5734">
            <v>0</v>
          </cell>
          <cell r="I5734" t="str">
            <v>78156</v>
          </cell>
        </row>
        <row r="5735">
          <cell r="A5735" t="str">
            <v>78157</v>
          </cell>
          <cell r="B5735" t="str">
            <v>The Traveler's Security Bandolier.</v>
          </cell>
          <cell r="C5735">
            <v>29.95</v>
          </cell>
          <cell r="D5735">
            <v>29.95</v>
          </cell>
          <cell r="E5735">
            <v>0</v>
          </cell>
          <cell r="G5735">
            <v>29.95</v>
          </cell>
          <cell r="H5735">
            <v>0</v>
          </cell>
          <cell r="I5735" t="str">
            <v>78157</v>
          </cell>
        </row>
        <row r="5736">
          <cell r="A5736" t="str">
            <v>78160</v>
          </cell>
          <cell r="B5736" t="str">
            <v>The French Press Commuter Cup.</v>
          </cell>
          <cell r="C5736">
            <v>14.95</v>
          </cell>
          <cell r="D5736">
            <v>14.95</v>
          </cell>
          <cell r="E5736">
            <v>0</v>
          </cell>
          <cell r="G5736">
            <v>14.95</v>
          </cell>
          <cell r="H5736">
            <v>0</v>
          </cell>
          <cell r="I5736" t="str">
            <v>78160</v>
          </cell>
        </row>
        <row r="5737">
          <cell r="A5737" t="str">
            <v>78161</v>
          </cell>
          <cell r="B5737" t="str">
            <v>The Ergonomic Hammock.</v>
          </cell>
          <cell r="C5737">
            <v>199.95</v>
          </cell>
          <cell r="D5737">
            <v>199.95</v>
          </cell>
          <cell r="E5737">
            <v>0</v>
          </cell>
          <cell r="G5737">
            <v>199.95</v>
          </cell>
          <cell r="H5737">
            <v>0</v>
          </cell>
          <cell r="I5737" t="str">
            <v>78161</v>
          </cell>
        </row>
        <row r="5738">
          <cell r="A5738" t="str">
            <v>78162</v>
          </cell>
          <cell r="B5738" t="str">
            <v>The Shrub Sculptor.</v>
          </cell>
          <cell r="C5738">
            <v>49.95</v>
          </cell>
          <cell r="D5738">
            <v>99.95</v>
          </cell>
          <cell r="E5738">
            <v>-50</v>
          </cell>
          <cell r="F5738" t="str">
            <v>sale</v>
          </cell>
          <cell r="G5738">
            <v>99.95</v>
          </cell>
          <cell r="H5738">
            <v>0</v>
          </cell>
          <cell r="I5738" t="str">
            <v>78162</v>
          </cell>
        </row>
        <row r="5739">
          <cell r="A5739" t="str">
            <v>78163</v>
          </cell>
          <cell r="B5739" t="str">
            <v>The Smart Showerhead.</v>
          </cell>
          <cell r="C5739">
            <v>39.950000000000003</v>
          </cell>
          <cell r="D5739">
            <v>39.950000000000003</v>
          </cell>
          <cell r="E5739">
            <v>0</v>
          </cell>
          <cell r="G5739">
            <v>39.950000000000003</v>
          </cell>
          <cell r="H5739">
            <v>0</v>
          </cell>
          <cell r="I5739" t="str">
            <v>78163</v>
          </cell>
        </row>
        <row r="5740">
          <cell r="A5740" t="str">
            <v>78165</v>
          </cell>
          <cell r="B5740" t="str">
            <v>The Cool on Contact Pillow (Medium Density).</v>
          </cell>
          <cell r="C5740">
            <v>94.95</v>
          </cell>
          <cell r="D5740">
            <v>89.95</v>
          </cell>
          <cell r="E5740">
            <v>5</v>
          </cell>
          <cell r="G5740">
            <v>94.95</v>
          </cell>
          <cell r="H5740">
            <v>0</v>
          </cell>
          <cell r="I5740" t="str">
            <v>78165</v>
          </cell>
        </row>
        <row r="5741">
          <cell r="A5741" t="str">
            <v>78167</v>
          </cell>
          <cell r="B5741" t="str">
            <v>The Cordless Telescoping Patio Lamp.</v>
          </cell>
          <cell r="C5741">
            <v>129.94999999999999</v>
          </cell>
          <cell r="D5741">
            <v>99.95</v>
          </cell>
          <cell r="E5741">
            <v>30</v>
          </cell>
          <cell r="G5741">
            <v>129.94999999999999</v>
          </cell>
          <cell r="H5741">
            <v>0</v>
          </cell>
          <cell r="I5741" t="str">
            <v>78167</v>
          </cell>
        </row>
        <row r="5742">
          <cell r="A5742" t="str">
            <v>78169</v>
          </cell>
          <cell r="B5742" t="str">
            <v>The 14 Day Lantern.</v>
          </cell>
          <cell r="C5742">
            <v>49.95</v>
          </cell>
          <cell r="D5742">
            <v>49.95</v>
          </cell>
          <cell r="E5742">
            <v>0</v>
          </cell>
          <cell r="G5742">
            <v>49.95</v>
          </cell>
          <cell r="H5742">
            <v>0</v>
          </cell>
          <cell r="I5742" t="str">
            <v>78169</v>
          </cell>
        </row>
        <row r="5743">
          <cell r="A5743" t="str">
            <v>78170</v>
          </cell>
          <cell r="B5743" t="str">
            <v>The Pet Seat Belt (Large).</v>
          </cell>
          <cell r="C5743">
            <v>23.95</v>
          </cell>
          <cell r="D5743">
            <v>23.95</v>
          </cell>
          <cell r="E5743">
            <v>0</v>
          </cell>
          <cell r="G5743">
            <v>23.95</v>
          </cell>
          <cell r="H5743">
            <v>0</v>
          </cell>
          <cell r="I5743" t="str">
            <v>78170</v>
          </cell>
        </row>
        <row r="5744">
          <cell r="A5744" t="str">
            <v>78172</v>
          </cell>
          <cell r="B5744" t="str">
            <v>The Perfect Position Pet Bowls.</v>
          </cell>
          <cell r="C5744">
            <v>49.95</v>
          </cell>
          <cell r="D5744">
            <v>49.95</v>
          </cell>
          <cell r="E5744">
            <v>0</v>
          </cell>
          <cell r="G5744">
            <v>49.95</v>
          </cell>
          <cell r="H5744">
            <v>0</v>
          </cell>
          <cell r="I5744" t="str">
            <v>78172</v>
          </cell>
        </row>
        <row r="5745">
          <cell r="A5745" t="str">
            <v>78174</v>
          </cell>
          <cell r="B5745" t="str">
            <v>The Pet Seat Belt (Medium).</v>
          </cell>
          <cell r="C5745">
            <v>21.95</v>
          </cell>
          <cell r="D5745">
            <v>21.95</v>
          </cell>
          <cell r="E5745">
            <v>0</v>
          </cell>
          <cell r="G5745">
            <v>21.95</v>
          </cell>
          <cell r="H5745">
            <v>0</v>
          </cell>
          <cell r="I5745" t="str">
            <v>78174</v>
          </cell>
        </row>
        <row r="5746">
          <cell r="A5746" t="str">
            <v>78176</v>
          </cell>
          <cell r="B5746" t="str">
            <v>The Petite Superior Comfort Bed Lounger.</v>
          </cell>
          <cell r="C5746">
            <v>149.94999999999999</v>
          </cell>
          <cell r="D5746">
            <v>139.94999999999999</v>
          </cell>
          <cell r="E5746">
            <v>10</v>
          </cell>
          <cell r="G5746">
            <v>149.94999999999999</v>
          </cell>
          <cell r="H5746">
            <v>0</v>
          </cell>
          <cell r="I5746" t="str">
            <v>78176</v>
          </cell>
        </row>
        <row r="5747">
          <cell r="A5747" t="str">
            <v>78177</v>
          </cell>
          <cell r="B5747" t="str">
            <v>The Multi-Room Climate Monitor.</v>
          </cell>
          <cell r="C5747">
            <v>59.95</v>
          </cell>
          <cell r="D5747">
            <v>89.95</v>
          </cell>
          <cell r="E5747">
            <v>-30</v>
          </cell>
          <cell r="F5747" t="str">
            <v>sale</v>
          </cell>
          <cell r="G5747">
            <v>89.95</v>
          </cell>
          <cell r="H5747">
            <v>0</v>
          </cell>
          <cell r="I5747" t="str">
            <v>78177</v>
          </cell>
        </row>
        <row r="5748">
          <cell r="A5748" t="str">
            <v>78178</v>
          </cell>
          <cell r="B5748" t="str">
            <v>The 50 Classic Musicals DVD Collection.</v>
          </cell>
          <cell r="C5748">
            <v>29.95</v>
          </cell>
          <cell r="D5748">
            <v>29.95</v>
          </cell>
          <cell r="E5748">
            <v>0</v>
          </cell>
          <cell r="G5748">
            <v>29.95</v>
          </cell>
          <cell r="H5748">
            <v>0</v>
          </cell>
          <cell r="I5748" t="str">
            <v>78178</v>
          </cell>
        </row>
        <row r="5749">
          <cell r="A5749" t="str">
            <v>78180</v>
          </cell>
          <cell r="B5749" t="str">
            <v>The Classic Percolator.</v>
          </cell>
          <cell r="C5749">
            <v>79.95</v>
          </cell>
          <cell r="D5749">
            <v>79.95</v>
          </cell>
          <cell r="E5749">
            <v>0</v>
          </cell>
          <cell r="G5749">
            <v>79.95</v>
          </cell>
          <cell r="H5749">
            <v>0</v>
          </cell>
          <cell r="I5749" t="str">
            <v>78180</v>
          </cell>
        </row>
        <row r="5750">
          <cell r="A5750" t="str">
            <v>78181</v>
          </cell>
          <cell r="B5750" t="str">
            <v>The History of America's National Parks.</v>
          </cell>
          <cell r="C5750">
            <v>9.9499999999999993</v>
          </cell>
          <cell r="D5750">
            <v>50</v>
          </cell>
          <cell r="E5750">
            <v>-40.049999999999997</v>
          </cell>
          <cell r="F5750" t="str">
            <v>sale</v>
          </cell>
          <cell r="G5750">
            <v>50</v>
          </cell>
          <cell r="H5750">
            <v>0</v>
          </cell>
          <cell r="I5750" t="str">
            <v>78181</v>
          </cell>
        </row>
        <row r="5751">
          <cell r="A5751" t="str">
            <v>78182</v>
          </cell>
          <cell r="B5751" t="str">
            <v>The Removable Pet Bicycle Basket.</v>
          </cell>
          <cell r="C5751">
            <v>69.95</v>
          </cell>
          <cell r="D5751">
            <v>69.95</v>
          </cell>
          <cell r="E5751">
            <v>0</v>
          </cell>
          <cell r="G5751">
            <v>69.95</v>
          </cell>
          <cell r="H5751">
            <v>0</v>
          </cell>
          <cell r="I5751" t="str">
            <v>78182</v>
          </cell>
        </row>
        <row r="5752">
          <cell r="A5752" t="str">
            <v>78183</v>
          </cell>
          <cell r="B5752" t="str">
            <v>Additional Small Stamp Inkpad.</v>
          </cell>
          <cell r="C5752">
            <v>2.95</v>
          </cell>
          <cell r="D5752">
            <v>2.95</v>
          </cell>
          <cell r="E5752">
            <v>0</v>
          </cell>
          <cell r="G5752">
            <v>2.95</v>
          </cell>
          <cell r="H5752">
            <v>0</v>
          </cell>
          <cell r="I5752" t="str">
            <v>78183</v>
          </cell>
        </row>
        <row r="5753">
          <cell r="A5753" t="str">
            <v>78184</v>
          </cell>
          <cell r="B5753" t="str">
            <v>The Cool on Contact Pillow (Medium Density Queen).</v>
          </cell>
          <cell r="C5753">
            <v>84.95</v>
          </cell>
          <cell r="D5753">
            <v>79.95</v>
          </cell>
          <cell r="E5753">
            <v>5</v>
          </cell>
          <cell r="G5753">
            <v>84.95</v>
          </cell>
          <cell r="H5753">
            <v>0</v>
          </cell>
          <cell r="I5753" t="str">
            <v>78184</v>
          </cell>
        </row>
        <row r="5754">
          <cell r="A5754" t="str">
            <v>78185</v>
          </cell>
          <cell r="B5754" t="str">
            <v>The Foot Propelled Rocking Outdoor Lounger.</v>
          </cell>
          <cell r="C5754">
            <v>199.95</v>
          </cell>
          <cell r="D5754">
            <v>199.95</v>
          </cell>
          <cell r="E5754">
            <v>0</v>
          </cell>
          <cell r="G5754">
            <v>199.95</v>
          </cell>
          <cell r="H5754">
            <v>0</v>
          </cell>
          <cell r="I5754" t="str">
            <v>78185</v>
          </cell>
        </row>
        <row r="5755">
          <cell r="A5755" t="str">
            <v>78186</v>
          </cell>
          <cell r="B5755" t="str">
            <v>The Cordless Color Changing Sconce.</v>
          </cell>
          <cell r="C5755">
            <v>99.95</v>
          </cell>
          <cell r="D5755">
            <v>99.95</v>
          </cell>
          <cell r="E5755">
            <v>0</v>
          </cell>
          <cell r="G5755">
            <v>99.95</v>
          </cell>
          <cell r="H5755">
            <v>0</v>
          </cell>
          <cell r="I5755" t="str">
            <v>78186</v>
          </cell>
        </row>
        <row r="5756">
          <cell r="A5756" t="str">
            <v>78188</v>
          </cell>
          <cell r="B5756" t="str">
            <v>The Silent Space Heater.</v>
          </cell>
          <cell r="C5756">
            <v>99.95</v>
          </cell>
          <cell r="D5756">
            <v>99.95</v>
          </cell>
          <cell r="E5756">
            <v>0</v>
          </cell>
          <cell r="G5756">
            <v>99.95</v>
          </cell>
          <cell r="H5756">
            <v>0</v>
          </cell>
          <cell r="I5756" t="str">
            <v>78188</v>
          </cell>
        </row>
        <row r="5757">
          <cell r="A5757" t="str">
            <v>78189</v>
          </cell>
          <cell r="B5757" t="str">
            <v>The Pet Seat Belt (Small).</v>
          </cell>
          <cell r="C5757">
            <v>19.95</v>
          </cell>
          <cell r="D5757">
            <v>19.95</v>
          </cell>
          <cell r="E5757">
            <v>0</v>
          </cell>
          <cell r="G5757">
            <v>19.95</v>
          </cell>
          <cell r="H5757">
            <v>0</v>
          </cell>
          <cell r="I5757" t="str">
            <v>78189</v>
          </cell>
        </row>
        <row r="5758">
          <cell r="A5758" t="str">
            <v>78190</v>
          </cell>
          <cell r="B5758" t="str">
            <v>The Perfect Position Pet Bowls (Small).</v>
          </cell>
          <cell r="C5758">
            <v>39.950000000000003</v>
          </cell>
          <cell r="D5758">
            <v>99.95</v>
          </cell>
          <cell r="E5758">
            <v>-60</v>
          </cell>
          <cell r="F5758" t="str">
            <v>sale</v>
          </cell>
          <cell r="G5758">
            <v>99.95</v>
          </cell>
          <cell r="H5758">
            <v>0</v>
          </cell>
          <cell r="I5758" t="str">
            <v>78190</v>
          </cell>
        </row>
        <row r="5759">
          <cell r="A5759" t="str">
            <v>78191</v>
          </cell>
          <cell r="B5759" t="str">
            <v>Convertible Sofa</v>
          </cell>
          <cell r="C5759">
            <v>599.95000000000005</v>
          </cell>
          <cell r="D5759">
            <v>599.95000000000005</v>
          </cell>
          <cell r="E5759">
            <v>0</v>
          </cell>
          <cell r="G5759">
            <v>599.95000000000005</v>
          </cell>
          <cell r="H5759">
            <v>0</v>
          </cell>
          <cell r="I5759" t="str">
            <v>78191</v>
          </cell>
        </row>
        <row r="5760">
          <cell r="A5760" t="str">
            <v>78192</v>
          </cell>
          <cell r="B5760" t="str">
            <v>The Cool on Contact Pillow (Medium Density Standard).</v>
          </cell>
          <cell r="C5760">
            <v>74.95</v>
          </cell>
          <cell r="D5760">
            <v>69.95</v>
          </cell>
          <cell r="E5760">
            <v>5</v>
          </cell>
          <cell r="G5760">
            <v>74.95</v>
          </cell>
          <cell r="H5760">
            <v>0</v>
          </cell>
          <cell r="I5760" t="str">
            <v>78192</v>
          </cell>
        </row>
        <row r="5761">
          <cell r="A5761" t="str">
            <v>78193</v>
          </cell>
          <cell r="B5761" t="str">
            <v>The Swimmer's Talking Heart Rate Monitor.</v>
          </cell>
          <cell r="C5761">
            <v>159.94999999999999</v>
          </cell>
          <cell r="D5761">
            <v>159.94999999999999</v>
          </cell>
          <cell r="E5761">
            <v>0</v>
          </cell>
          <cell r="G5761">
            <v>159.94999999999999</v>
          </cell>
          <cell r="H5761">
            <v>0</v>
          </cell>
          <cell r="I5761" t="str">
            <v>78193</v>
          </cell>
        </row>
        <row r="5762">
          <cell r="A5762" t="str">
            <v>78194</v>
          </cell>
          <cell r="B5762" t="str">
            <v>The Instant 7 Person Tent.</v>
          </cell>
          <cell r="C5762">
            <v>349.95</v>
          </cell>
          <cell r="D5762">
            <v>349.95</v>
          </cell>
          <cell r="E5762">
            <v>0</v>
          </cell>
          <cell r="G5762">
            <v>349.95</v>
          </cell>
          <cell r="H5762">
            <v>0</v>
          </cell>
          <cell r="I5762" t="str">
            <v>78194</v>
          </cell>
        </row>
        <row r="5763">
          <cell r="A5763" t="str">
            <v>78195</v>
          </cell>
          <cell r="B5763" t="str">
            <v>The Laser Guided Robotic Vacuum.</v>
          </cell>
          <cell r="C5763">
            <v>399.95</v>
          </cell>
          <cell r="D5763">
            <v>399.95</v>
          </cell>
          <cell r="E5763">
            <v>0</v>
          </cell>
          <cell r="G5763">
            <v>399.95</v>
          </cell>
          <cell r="H5763">
            <v>0</v>
          </cell>
          <cell r="I5763" t="str">
            <v>78195</v>
          </cell>
        </row>
        <row r="5764">
          <cell r="A5764" t="str">
            <v>78196</v>
          </cell>
          <cell r="B5764" t="str">
            <v>The Self Filtering Water Bottle.</v>
          </cell>
          <cell r="C5764">
            <v>49.95</v>
          </cell>
          <cell r="D5764">
            <v>49.95</v>
          </cell>
          <cell r="E5764">
            <v>0</v>
          </cell>
          <cell r="G5764">
            <v>49.95</v>
          </cell>
          <cell r="H5764">
            <v>0</v>
          </cell>
          <cell r="I5764" t="str">
            <v>78196</v>
          </cell>
        </row>
        <row r="5765">
          <cell r="A5765" t="str">
            <v>78197</v>
          </cell>
          <cell r="B5765" t="str">
            <v>Replacement Filter.</v>
          </cell>
          <cell r="C5765">
            <v>29.95</v>
          </cell>
          <cell r="D5765">
            <v>29.95</v>
          </cell>
          <cell r="E5765">
            <v>0</v>
          </cell>
          <cell r="G5765">
            <v>29.95</v>
          </cell>
          <cell r="H5765">
            <v>0</v>
          </cell>
          <cell r="I5765" t="str">
            <v>78197</v>
          </cell>
        </row>
        <row r="5766">
          <cell r="A5766" t="str">
            <v>78198</v>
          </cell>
          <cell r="B5766" t="str">
            <v>The 100 Classic Westerns DVD Collection (Volume 2).</v>
          </cell>
          <cell r="C5766">
            <v>24.95</v>
          </cell>
          <cell r="D5766">
            <v>44.95</v>
          </cell>
          <cell r="E5766">
            <v>-20</v>
          </cell>
          <cell r="F5766" t="str">
            <v>sale</v>
          </cell>
          <cell r="G5766">
            <v>44.95</v>
          </cell>
          <cell r="H5766">
            <v>0</v>
          </cell>
          <cell r="I5766" t="str">
            <v>78198</v>
          </cell>
        </row>
        <row r="5767">
          <cell r="A5767" t="str">
            <v>78199</v>
          </cell>
          <cell r="B5767" t="str">
            <v>Wisdom.</v>
          </cell>
          <cell r="C5767">
            <v>49.95</v>
          </cell>
          <cell r="D5767">
            <v>49.95</v>
          </cell>
          <cell r="E5767">
            <v>0</v>
          </cell>
          <cell r="G5767">
            <v>49.95</v>
          </cell>
          <cell r="H5767">
            <v>0</v>
          </cell>
          <cell r="I5767" t="str">
            <v>78199</v>
          </cell>
        </row>
        <row r="5768">
          <cell r="A5768" t="str">
            <v>78200</v>
          </cell>
          <cell r="B5768" t="str">
            <v>The Personalized Compression Hot/Cold Wrap (Ankle, Calf/Arm, or Wrist).</v>
          </cell>
          <cell r="C5768">
            <v>34.950000000000003</v>
          </cell>
          <cell r="D5768">
            <v>69.95</v>
          </cell>
          <cell r="E5768">
            <v>-35</v>
          </cell>
          <cell r="F5768" t="str">
            <v>sale</v>
          </cell>
          <cell r="G5768">
            <v>69.95</v>
          </cell>
          <cell r="H5768">
            <v>0</v>
          </cell>
          <cell r="I5768" t="str">
            <v>78200</v>
          </cell>
        </row>
        <row r="5769">
          <cell r="A5769" t="str">
            <v>78201</v>
          </cell>
          <cell r="B5769" t="str">
            <v>The Personalized Compression Hot/Cold Wrap.</v>
          </cell>
          <cell r="C5769">
            <v>39.950000000000003</v>
          </cell>
          <cell r="D5769">
            <v>39.950000000000003</v>
          </cell>
          <cell r="E5769">
            <v>0</v>
          </cell>
          <cell r="G5769">
            <v>39.950000000000003</v>
          </cell>
          <cell r="H5769">
            <v>0</v>
          </cell>
          <cell r="I5769" t="str">
            <v>78201</v>
          </cell>
        </row>
        <row r="5770">
          <cell r="A5770" t="str">
            <v>78202</v>
          </cell>
          <cell r="B5770" t="str">
            <v>The Personalized Compression Hot/Cold Wrap (Back or Shoulder).</v>
          </cell>
          <cell r="C5770">
            <v>49.95</v>
          </cell>
          <cell r="D5770">
            <v>49.95</v>
          </cell>
          <cell r="E5770">
            <v>0</v>
          </cell>
          <cell r="G5770">
            <v>49.95</v>
          </cell>
          <cell r="H5770">
            <v>0</v>
          </cell>
          <cell r="I5770" t="str">
            <v>78202</v>
          </cell>
        </row>
        <row r="5771">
          <cell r="A5771" t="str">
            <v>78207</v>
          </cell>
          <cell r="B5771" t="str">
            <v>The Pet Seat Belt.</v>
          </cell>
          <cell r="C5771">
            <v>24.95</v>
          </cell>
          <cell r="D5771">
            <v>24.95</v>
          </cell>
          <cell r="E5771">
            <v>0</v>
          </cell>
          <cell r="G5771">
            <v>24.95</v>
          </cell>
          <cell r="H5771">
            <v>0</v>
          </cell>
          <cell r="I5771" t="str">
            <v>78207</v>
          </cell>
        </row>
        <row r="5772">
          <cell r="A5772" t="str">
            <v>78210</v>
          </cell>
          <cell r="B5772" t="str">
            <v>Doormat Fiber22c36 W/Omonogrm Black     953406Aa01</v>
          </cell>
          <cell r="C5772">
            <v>59.95</v>
          </cell>
          <cell r="D5772">
            <v>59.95</v>
          </cell>
          <cell r="E5772">
            <v>0</v>
          </cell>
          <cell r="G5772">
            <v>59.95</v>
          </cell>
          <cell r="H5772">
            <v>0</v>
          </cell>
          <cell r="I5772" t="str">
            <v>78210</v>
          </cell>
        </row>
        <row r="5773">
          <cell r="A5773" t="str">
            <v>78211</v>
          </cell>
          <cell r="B5773" t="str">
            <v>Doormat 38X60 Fiber W/Omonogm Black     953302Ff01</v>
          </cell>
          <cell r="C5773">
            <v>119.95</v>
          </cell>
          <cell r="D5773">
            <v>119.95</v>
          </cell>
          <cell r="E5773">
            <v>0</v>
          </cell>
          <cell r="G5773">
            <v>119.95</v>
          </cell>
          <cell r="H5773">
            <v>0</v>
          </cell>
          <cell r="I5773" t="str">
            <v>78211</v>
          </cell>
        </row>
        <row r="5774">
          <cell r="A5774" t="str">
            <v>78212</v>
          </cell>
          <cell r="B5774" t="str">
            <v>The Universal Memory Card Reader.</v>
          </cell>
          <cell r="C5774">
            <v>29.95</v>
          </cell>
          <cell r="D5774">
            <v>29.95</v>
          </cell>
          <cell r="E5774">
            <v>0</v>
          </cell>
          <cell r="G5774">
            <v>29.95</v>
          </cell>
          <cell r="H5774">
            <v>0</v>
          </cell>
          <cell r="I5774" t="str">
            <v>78212</v>
          </cell>
        </row>
        <row r="5775">
          <cell r="A5775" t="str">
            <v>78213</v>
          </cell>
          <cell r="B5775" t="str">
            <v>The Brazilian Eucalyptus Glider Furniture.</v>
          </cell>
          <cell r="C5775">
            <v>299.95</v>
          </cell>
          <cell r="D5775">
            <v>299.95</v>
          </cell>
          <cell r="E5775">
            <v>0</v>
          </cell>
          <cell r="G5775">
            <v>299.95</v>
          </cell>
          <cell r="H5775">
            <v>0</v>
          </cell>
          <cell r="I5775" t="str">
            <v>78213</v>
          </cell>
        </row>
        <row r="5776">
          <cell r="A5776" t="str">
            <v>78214</v>
          </cell>
          <cell r="B5776" t="str">
            <v>The Brazilian Eucalyptus Glider Chair.</v>
          </cell>
          <cell r="C5776">
            <v>199.95</v>
          </cell>
          <cell r="D5776">
            <v>229.95</v>
          </cell>
          <cell r="E5776">
            <v>-30</v>
          </cell>
          <cell r="F5776" t="str">
            <v>sale</v>
          </cell>
          <cell r="G5776">
            <v>229.95</v>
          </cell>
          <cell r="H5776">
            <v>0</v>
          </cell>
          <cell r="I5776" t="str">
            <v>78214</v>
          </cell>
        </row>
        <row r="5777">
          <cell r="A5777" t="str">
            <v>78215</v>
          </cell>
          <cell r="B5777" t="str">
            <v>The Brazilian Eucalyptus Coffee Table.</v>
          </cell>
          <cell r="C5777">
            <v>149.94999999999999</v>
          </cell>
          <cell r="D5777">
            <v>169.95</v>
          </cell>
          <cell r="E5777">
            <v>-20</v>
          </cell>
          <cell r="F5777" t="str">
            <v>sale</v>
          </cell>
          <cell r="G5777">
            <v>169.95</v>
          </cell>
          <cell r="H5777">
            <v>0</v>
          </cell>
          <cell r="I5777" t="str">
            <v>78215</v>
          </cell>
        </row>
        <row r="5778">
          <cell r="A5778" t="str">
            <v>78217</v>
          </cell>
          <cell r="B5778" t="str">
            <v>The Insulated Winter Overshoes.</v>
          </cell>
          <cell r="C5778">
            <v>59.95</v>
          </cell>
          <cell r="D5778">
            <v>59.95</v>
          </cell>
          <cell r="E5778">
            <v>0</v>
          </cell>
          <cell r="G5778">
            <v>59.95</v>
          </cell>
          <cell r="H5778">
            <v>0</v>
          </cell>
          <cell r="I5778" t="str">
            <v>78217</v>
          </cell>
        </row>
        <row r="5779">
          <cell r="A5779" t="str">
            <v>78219</v>
          </cell>
          <cell r="B5779" t="str">
            <v>The Arch Support Shearling Clogs.</v>
          </cell>
          <cell r="C5779">
            <v>139.94999999999999</v>
          </cell>
          <cell r="D5779">
            <v>139.94999999999999</v>
          </cell>
          <cell r="E5779">
            <v>0</v>
          </cell>
          <cell r="G5779">
            <v>139.94999999999999</v>
          </cell>
          <cell r="H5779">
            <v>0</v>
          </cell>
          <cell r="I5779" t="str">
            <v>78219</v>
          </cell>
        </row>
        <row r="5780">
          <cell r="A5780" t="str">
            <v>78220</v>
          </cell>
          <cell r="B5780" t="str">
            <v>The Cashmere Lined Sheepskin Gloves.</v>
          </cell>
          <cell r="C5780">
            <v>59.95</v>
          </cell>
          <cell r="D5780">
            <v>59.95</v>
          </cell>
          <cell r="E5780">
            <v>0</v>
          </cell>
          <cell r="G5780">
            <v>59.95</v>
          </cell>
          <cell r="H5780">
            <v>0</v>
          </cell>
          <cell r="I5780" t="str">
            <v>78220</v>
          </cell>
        </row>
        <row r="5781">
          <cell r="A5781" t="str">
            <v>78221</v>
          </cell>
          <cell r="B5781" t="str">
            <v>The Brazilian Eucalyptus Side Table.</v>
          </cell>
          <cell r="C5781">
            <v>79.95</v>
          </cell>
          <cell r="D5781">
            <v>89.95</v>
          </cell>
          <cell r="E5781">
            <v>-10</v>
          </cell>
          <cell r="F5781" t="str">
            <v>sale</v>
          </cell>
          <cell r="G5781">
            <v>89.95</v>
          </cell>
          <cell r="H5781">
            <v>0</v>
          </cell>
          <cell r="I5781" t="str">
            <v>78221</v>
          </cell>
        </row>
        <row r="5782">
          <cell r="A5782" t="str">
            <v>78222</v>
          </cell>
          <cell r="B5782" t="str">
            <v>The Magnetic Collar Stays.</v>
          </cell>
          <cell r="C5782">
            <v>39.950000000000003</v>
          </cell>
          <cell r="D5782">
            <v>39.950000000000003</v>
          </cell>
          <cell r="E5782">
            <v>0</v>
          </cell>
          <cell r="G5782">
            <v>39.950000000000003</v>
          </cell>
          <cell r="H5782">
            <v>0</v>
          </cell>
          <cell r="I5782" t="str">
            <v>78222</v>
          </cell>
        </row>
        <row r="5783">
          <cell r="A5783" t="str">
            <v>78223</v>
          </cell>
          <cell r="B5783" t="str">
            <v>The Better Outdoor Furniture Covers (Gas Grill Cover).</v>
          </cell>
          <cell r="C5783">
            <v>39.950000000000003</v>
          </cell>
          <cell r="D5783">
            <v>34.950000000000003</v>
          </cell>
          <cell r="E5783">
            <v>5</v>
          </cell>
          <cell r="G5783">
            <v>39.950000000000003</v>
          </cell>
          <cell r="H5783">
            <v>0</v>
          </cell>
          <cell r="I5783" t="str">
            <v>78223</v>
          </cell>
        </row>
        <row r="5784">
          <cell r="A5784" t="str">
            <v>78224</v>
          </cell>
          <cell r="B5784" t="str">
            <v>The Better Outdoor Kettle Grill Cover.</v>
          </cell>
          <cell r="C5784">
            <v>9.9499999999999993</v>
          </cell>
          <cell r="D5784">
            <v>9.9499999999999993</v>
          </cell>
          <cell r="E5784">
            <v>0</v>
          </cell>
          <cell r="G5784">
            <v>9.9499999999999993</v>
          </cell>
          <cell r="H5784">
            <v>0</v>
          </cell>
          <cell r="I5784" t="str">
            <v>78224</v>
          </cell>
        </row>
        <row r="5785">
          <cell r="A5785" t="str">
            <v>78225</v>
          </cell>
          <cell r="B5785" t="str">
            <v>The Better Outdoor Furniture Covers (Chaise Lounge Cover).</v>
          </cell>
          <cell r="C5785">
            <v>44.95</v>
          </cell>
          <cell r="D5785">
            <v>39.950000000000003</v>
          </cell>
          <cell r="E5785">
            <v>5</v>
          </cell>
          <cell r="G5785">
            <v>44.95</v>
          </cell>
          <cell r="H5785">
            <v>0</v>
          </cell>
          <cell r="I5785" t="str">
            <v>78225</v>
          </cell>
        </row>
        <row r="5786">
          <cell r="A5786" t="str">
            <v>78226</v>
          </cell>
          <cell r="B5786" t="str">
            <v>The Better Outdoor Furniture Covers (Ottoman Cover).</v>
          </cell>
          <cell r="C5786">
            <v>29.95</v>
          </cell>
          <cell r="D5786">
            <v>24.95</v>
          </cell>
          <cell r="E5786">
            <v>5</v>
          </cell>
          <cell r="G5786">
            <v>29.95</v>
          </cell>
          <cell r="H5786">
            <v>0</v>
          </cell>
          <cell r="I5786" t="str">
            <v>78226</v>
          </cell>
        </row>
        <row r="5787">
          <cell r="A5787" t="str">
            <v>78227</v>
          </cell>
          <cell r="B5787" t="str">
            <v>The Better Outdoor Furniture Covers (Coffee Table Cover).</v>
          </cell>
          <cell r="C5787">
            <v>34.950000000000003</v>
          </cell>
          <cell r="D5787">
            <v>29.95</v>
          </cell>
          <cell r="E5787">
            <v>5</v>
          </cell>
          <cell r="G5787">
            <v>34.950000000000003</v>
          </cell>
          <cell r="H5787">
            <v>0</v>
          </cell>
          <cell r="I5787" t="str">
            <v>78227</v>
          </cell>
        </row>
        <row r="5788">
          <cell r="A5788" t="str">
            <v>78228</v>
          </cell>
          <cell r="B5788" t="str">
            <v>The Better Outdoor Furniture Covers (Side Table Cover).</v>
          </cell>
          <cell r="C5788">
            <v>29.95</v>
          </cell>
          <cell r="D5788">
            <v>24.95</v>
          </cell>
          <cell r="E5788">
            <v>5</v>
          </cell>
          <cell r="G5788">
            <v>29.95</v>
          </cell>
          <cell r="H5788">
            <v>0</v>
          </cell>
          <cell r="I5788" t="str">
            <v>78228</v>
          </cell>
        </row>
        <row r="5789">
          <cell r="A5789" t="str">
            <v>78229</v>
          </cell>
          <cell r="B5789" t="str">
            <v>The Better Outdoor Furniture Covers (High-Back Chair Cover).</v>
          </cell>
          <cell r="C5789">
            <v>34.950000000000003</v>
          </cell>
          <cell r="D5789">
            <v>29.95</v>
          </cell>
          <cell r="E5789">
            <v>5</v>
          </cell>
          <cell r="G5789">
            <v>34.950000000000003</v>
          </cell>
          <cell r="H5789">
            <v>0</v>
          </cell>
          <cell r="I5789" t="str">
            <v>78229</v>
          </cell>
        </row>
        <row r="5790">
          <cell r="A5790" t="str">
            <v>78230</v>
          </cell>
          <cell r="B5790" t="str">
            <v>The Better Outdoor Furniture Covers (Stacking Patio Chairs Cover).</v>
          </cell>
          <cell r="C5790">
            <v>34.950000000000003</v>
          </cell>
          <cell r="D5790">
            <v>29.95</v>
          </cell>
          <cell r="E5790">
            <v>5</v>
          </cell>
          <cell r="G5790">
            <v>34.950000000000003</v>
          </cell>
          <cell r="H5790">
            <v>0</v>
          </cell>
          <cell r="I5790" t="str">
            <v>78230</v>
          </cell>
        </row>
        <row r="5791">
          <cell r="A5791" t="str">
            <v>78231</v>
          </cell>
          <cell r="B5791" t="str">
            <v>The Better Outdoor Furniture Covers (Lounge Chair Cover).</v>
          </cell>
          <cell r="C5791">
            <v>44.95</v>
          </cell>
          <cell r="D5791">
            <v>39.950000000000003</v>
          </cell>
          <cell r="E5791">
            <v>5</v>
          </cell>
          <cell r="G5791">
            <v>44.95</v>
          </cell>
          <cell r="H5791">
            <v>0</v>
          </cell>
          <cell r="I5791" t="str">
            <v>78231</v>
          </cell>
        </row>
        <row r="5792">
          <cell r="A5792" t="str">
            <v>78232</v>
          </cell>
          <cell r="B5792" t="str">
            <v>The Better Outdoor Furniture Covers (Rocker/Adirondack Chair Cover).</v>
          </cell>
          <cell r="C5792">
            <v>44.95</v>
          </cell>
          <cell r="D5792">
            <v>39.950000000000003</v>
          </cell>
          <cell r="E5792">
            <v>5</v>
          </cell>
          <cell r="G5792">
            <v>44.95</v>
          </cell>
          <cell r="H5792">
            <v>0</v>
          </cell>
          <cell r="I5792" t="str">
            <v>78232</v>
          </cell>
        </row>
        <row r="5793">
          <cell r="A5793" t="str">
            <v>78233</v>
          </cell>
          <cell r="B5793" t="str">
            <v>The Better Outdoor Furniture Covers (Sofa Cover).</v>
          </cell>
          <cell r="C5793">
            <v>54.95</v>
          </cell>
          <cell r="D5793">
            <v>49.95</v>
          </cell>
          <cell r="E5793">
            <v>5</v>
          </cell>
          <cell r="G5793">
            <v>54.95</v>
          </cell>
          <cell r="H5793">
            <v>0</v>
          </cell>
          <cell r="I5793" t="str">
            <v>78233</v>
          </cell>
        </row>
        <row r="5794">
          <cell r="A5794" t="str">
            <v>78234</v>
          </cell>
          <cell r="B5794" t="str">
            <v>The Better Outdoor Furniture Covers (Loveseat Cover).</v>
          </cell>
          <cell r="C5794">
            <v>49.95</v>
          </cell>
          <cell r="D5794">
            <v>44.95</v>
          </cell>
          <cell r="E5794">
            <v>5</v>
          </cell>
          <cell r="G5794">
            <v>49.95</v>
          </cell>
          <cell r="H5794">
            <v>0</v>
          </cell>
          <cell r="I5794" t="str">
            <v>78234</v>
          </cell>
        </row>
        <row r="5795">
          <cell r="A5795" t="str">
            <v>78235</v>
          </cell>
          <cell r="B5795" t="str">
            <v>The Better Outdoor Furniture Covers (Round Table and Chairs Cover).</v>
          </cell>
          <cell r="C5795">
            <v>74.95</v>
          </cell>
          <cell r="D5795">
            <v>69.95</v>
          </cell>
          <cell r="E5795">
            <v>5</v>
          </cell>
          <cell r="G5795">
            <v>74.95</v>
          </cell>
          <cell r="H5795">
            <v>0</v>
          </cell>
          <cell r="I5795" t="str">
            <v>78235</v>
          </cell>
        </row>
        <row r="5796">
          <cell r="A5796" t="str">
            <v>78236</v>
          </cell>
          <cell r="B5796" t="str">
            <v>The Better Outdoor Furniture Covers (Oval Table and Chairs Cover).</v>
          </cell>
          <cell r="C5796">
            <v>109.95</v>
          </cell>
          <cell r="D5796">
            <v>99.95</v>
          </cell>
          <cell r="E5796">
            <v>10</v>
          </cell>
          <cell r="G5796">
            <v>109.95</v>
          </cell>
          <cell r="H5796">
            <v>0</v>
          </cell>
          <cell r="I5796" t="str">
            <v>78236</v>
          </cell>
        </row>
        <row r="5797">
          <cell r="A5797" t="str">
            <v>78237</v>
          </cell>
          <cell r="B5797" t="str">
            <v>The Better Outdoor Furniture Covers (Rectangle Table and Chairs Cover).</v>
          </cell>
          <cell r="C5797">
            <v>79.95</v>
          </cell>
          <cell r="D5797">
            <v>69.95</v>
          </cell>
          <cell r="E5797">
            <v>10</v>
          </cell>
          <cell r="G5797">
            <v>79.95</v>
          </cell>
          <cell r="H5797">
            <v>0</v>
          </cell>
          <cell r="I5797" t="str">
            <v>78237</v>
          </cell>
        </row>
        <row r="5798">
          <cell r="A5798" t="str">
            <v>78238</v>
          </cell>
          <cell r="B5798" t="str">
            <v>The Better Outdoor Furniture Covers (Accessories)</v>
          </cell>
          <cell r="C5798">
            <v>14.95</v>
          </cell>
          <cell r="D5798">
            <v>34.950000000000003</v>
          </cell>
          <cell r="E5798">
            <v>-20</v>
          </cell>
          <cell r="F5798" t="str">
            <v>sale</v>
          </cell>
          <cell r="G5798">
            <v>34.950000000000003</v>
          </cell>
          <cell r="H5798">
            <v>0</v>
          </cell>
          <cell r="I5798" t="str">
            <v>78238</v>
          </cell>
        </row>
        <row r="5799">
          <cell r="A5799" t="str">
            <v>78239</v>
          </cell>
          <cell r="B5799" t="str">
            <v>The Better Outdoor Furniture Covers (Square Central AC Cover).</v>
          </cell>
          <cell r="C5799">
            <v>34.950000000000003</v>
          </cell>
          <cell r="D5799">
            <v>29.95</v>
          </cell>
          <cell r="E5799">
            <v>5</v>
          </cell>
          <cell r="G5799">
            <v>34.950000000000003</v>
          </cell>
          <cell r="H5799">
            <v>0</v>
          </cell>
          <cell r="I5799" t="str">
            <v>78239</v>
          </cell>
        </row>
        <row r="5800">
          <cell r="A5800" t="str">
            <v>78240</v>
          </cell>
          <cell r="B5800" t="str">
            <v>The Better Outdoor Round Central Air Conditioner Cover.</v>
          </cell>
          <cell r="C5800">
            <v>9.9499999999999993</v>
          </cell>
          <cell r="D5800">
            <v>24.95</v>
          </cell>
          <cell r="E5800">
            <v>-15</v>
          </cell>
          <cell r="F5800" t="str">
            <v>sale</v>
          </cell>
          <cell r="G5800">
            <v>24.95</v>
          </cell>
          <cell r="H5800">
            <v>0</v>
          </cell>
          <cell r="I5800" t="str">
            <v>78240</v>
          </cell>
        </row>
        <row r="5801">
          <cell r="A5801" t="str">
            <v>78243</v>
          </cell>
          <cell r="B5801" t="str">
            <v>The Low Voltage Heated Throw.</v>
          </cell>
          <cell r="C5801">
            <v>99.95</v>
          </cell>
          <cell r="D5801">
            <v>99.95</v>
          </cell>
          <cell r="E5801">
            <v>0</v>
          </cell>
          <cell r="G5801">
            <v>99.95</v>
          </cell>
          <cell r="H5801">
            <v>0</v>
          </cell>
          <cell r="I5801" t="str">
            <v>78243</v>
          </cell>
        </row>
        <row r="5802">
          <cell r="A5802" t="str">
            <v>78244</v>
          </cell>
          <cell r="B5802" t="str">
            <v>4 GB Micro SD Card with SD Adapter.</v>
          </cell>
          <cell r="C5802">
            <v>9.9499999999999993</v>
          </cell>
          <cell r="D5802">
            <v>29.95</v>
          </cell>
          <cell r="E5802">
            <v>-20</v>
          </cell>
          <cell r="F5802" t="str">
            <v>sale</v>
          </cell>
          <cell r="G5802">
            <v>29.95</v>
          </cell>
          <cell r="H5802">
            <v>0</v>
          </cell>
          <cell r="I5802" t="str">
            <v>78244</v>
          </cell>
        </row>
        <row r="5803">
          <cell r="A5803" t="str">
            <v>78245</v>
          </cell>
          <cell r="B5803" t="str">
            <v>The Acoustic Travel Guitar.</v>
          </cell>
          <cell r="C5803">
            <v>199.95</v>
          </cell>
          <cell r="D5803">
            <v>199.95</v>
          </cell>
          <cell r="E5803">
            <v>0</v>
          </cell>
          <cell r="G5803">
            <v>199.95</v>
          </cell>
          <cell r="H5803">
            <v>0</v>
          </cell>
          <cell r="I5803" t="str">
            <v>78245</v>
          </cell>
        </row>
        <row r="5804">
          <cell r="A5804" t="str">
            <v>78246</v>
          </cell>
          <cell r="B5804" t="str">
            <v>The English Hazelwood Walking Stick.</v>
          </cell>
          <cell r="C5804">
            <v>39.950000000000003</v>
          </cell>
          <cell r="D5804">
            <v>39.950000000000003</v>
          </cell>
          <cell r="E5804">
            <v>0</v>
          </cell>
          <cell r="G5804">
            <v>39.950000000000003</v>
          </cell>
          <cell r="H5804">
            <v>0</v>
          </cell>
          <cell r="I5804" t="str">
            <v>78246</v>
          </cell>
        </row>
        <row r="5805">
          <cell r="A5805" t="str">
            <v>78247</v>
          </cell>
          <cell r="B5805" t="str">
            <v>Interactive Music Tutor Guitar</v>
          </cell>
          <cell r="C5805">
            <v>99.95</v>
          </cell>
          <cell r="D5805">
            <v>99.95</v>
          </cell>
          <cell r="E5805">
            <v>0</v>
          </cell>
          <cell r="G5805">
            <v>99.95</v>
          </cell>
          <cell r="H5805">
            <v>0</v>
          </cell>
          <cell r="I5805" t="str">
            <v>78247</v>
          </cell>
        </row>
        <row r="5806">
          <cell r="A5806" t="str">
            <v>78250</v>
          </cell>
          <cell r="B5806" t="str">
            <v>The Pump Action Marshmallow Blaster.</v>
          </cell>
          <cell r="C5806">
            <v>27.95</v>
          </cell>
          <cell r="D5806">
            <v>27.95</v>
          </cell>
          <cell r="E5806">
            <v>0</v>
          </cell>
          <cell r="G5806">
            <v>27.95</v>
          </cell>
          <cell r="H5806">
            <v>0</v>
          </cell>
          <cell r="I5806" t="str">
            <v>78250</v>
          </cell>
        </row>
        <row r="5807">
          <cell r="A5807" t="str">
            <v>78252</v>
          </cell>
          <cell r="B5807" t="str">
            <v>The World's Most Challenging Three Dimensional Puzzle.</v>
          </cell>
          <cell r="C5807">
            <v>22.95</v>
          </cell>
          <cell r="D5807">
            <v>22.95</v>
          </cell>
          <cell r="E5807">
            <v>0</v>
          </cell>
          <cell r="G5807">
            <v>22.95</v>
          </cell>
          <cell r="H5807">
            <v>0</v>
          </cell>
          <cell r="I5807" t="str">
            <v>78252</v>
          </cell>
        </row>
        <row r="5808">
          <cell r="A5808" t="str">
            <v>78254</v>
          </cell>
          <cell r="B5808" t="str">
            <v>Medieval Zither</v>
          </cell>
          <cell r="C5808">
            <v>149.94999999999999</v>
          </cell>
          <cell r="D5808">
            <v>149.94999999999999</v>
          </cell>
          <cell r="E5808">
            <v>0</v>
          </cell>
          <cell r="G5808">
            <v>149.94999999999999</v>
          </cell>
          <cell r="H5808">
            <v>0</v>
          </cell>
          <cell r="I5808" t="str">
            <v>78254</v>
          </cell>
        </row>
        <row r="5809">
          <cell r="A5809" t="str">
            <v>78256</v>
          </cell>
          <cell r="B5809" t="str">
            <v>The Amphibious Lounger.</v>
          </cell>
          <cell r="C5809">
            <v>79.95</v>
          </cell>
          <cell r="D5809">
            <v>129.94999999999999</v>
          </cell>
          <cell r="E5809">
            <v>-50</v>
          </cell>
          <cell r="F5809" t="str">
            <v>sale</v>
          </cell>
          <cell r="G5809">
            <v>129.94999999999999</v>
          </cell>
          <cell r="H5809">
            <v>0</v>
          </cell>
          <cell r="I5809" t="str">
            <v>78256</v>
          </cell>
        </row>
        <row r="5810">
          <cell r="A5810" t="str">
            <v>78257</v>
          </cell>
          <cell r="B5810" t="str">
            <v>Giggle Ball</v>
          </cell>
          <cell r="C5810">
            <v>79.95</v>
          </cell>
          <cell r="D5810">
            <v>79.95</v>
          </cell>
          <cell r="E5810">
            <v>0</v>
          </cell>
          <cell r="G5810">
            <v>79.95</v>
          </cell>
          <cell r="H5810">
            <v>0</v>
          </cell>
          <cell r="I5810" t="str">
            <v>78257</v>
          </cell>
        </row>
        <row r="5811">
          <cell r="A5811" t="str">
            <v>78260</v>
          </cell>
          <cell r="B5811" t="str">
            <v>The Children's Inflatable Sea-Doo.</v>
          </cell>
          <cell r="C5811">
            <v>99.95</v>
          </cell>
          <cell r="D5811">
            <v>99.95</v>
          </cell>
          <cell r="E5811">
            <v>0</v>
          </cell>
          <cell r="G5811">
            <v>99.95</v>
          </cell>
          <cell r="H5811">
            <v>0</v>
          </cell>
          <cell r="I5811" t="str">
            <v>78260</v>
          </cell>
        </row>
        <row r="5812">
          <cell r="A5812" t="str">
            <v>78265</v>
          </cell>
          <cell r="B5812" t="str">
            <v>The Floating Sofa.</v>
          </cell>
          <cell r="C5812">
            <v>189.95</v>
          </cell>
          <cell r="D5812">
            <v>189.95</v>
          </cell>
          <cell r="E5812">
            <v>0</v>
          </cell>
          <cell r="G5812">
            <v>189.95</v>
          </cell>
          <cell r="H5812">
            <v>0</v>
          </cell>
          <cell r="I5812" t="str">
            <v>78265</v>
          </cell>
        </row>
        <row r="5813">
          <cell r="A5813" t="str">
            <v>78266</v>
          </cell>
          <cell r="B5813" t="str">
            <v>The Hands Free Illuminating Magnifying Glass.</v>
          </cell>
          <cell r="C5813">
            <v>19.95</v>
          </cell>
          <cell r="D5813">
            <v>39.950000000000003</v>
          </cell>
          <cell r="E5813">
            <v>-20</v>
          </cell>
          <cell r="F5813" t="str">
            <v>sale</v>
          </cell>
          <cell r="G5813">
            <v>39.950000000000003</v>
          </cell>
          <cell r="H5813">
            <v>0</v>
          </cell>
          <cell r="I5813" t="str">
            <v>78266</v>
          </cell>
        </row>
        <row r="5814">
          <cell r="A5814" t="str">
            <v>78271</v>
          </cell>
          <cell r="B5814" t="str">
            <v>The Giant Waterslide Dragstrip.</v>
          </cell>
          <cell r="C5814">
            <v>599.95000000000005</v>
          </cell>
          <cell r="D5814">
            <v>599.95000000000005</v>
          </cell>
          <cell r="E5814">
            <v>0</v>
          </cell>
          <cell r="G5814">
            <v>599.95000000000005</v>
          </cell>
          <cell r="H5814">
            <v>0</v>
          </cell>
          <cell r="I5814" t="str">
            <v>78271</v>
          </cell>
        </row>
        <row r="5815">
          <cell r="A5815" t="str">
            <v>78272</v>
          </cell>
          <cell r="B5815" t="str">
            <v>The Healthier Pool Purifier.</v>
          </cell>
          <cell r="C5815">
            <v>349.95</v>
          </cell>
          <cell r="D5815">
            <v>349.95</v>
          </cell>
          <cell r="E5815">
            <v>0</v>
          </cell>
          <cell r="G5815">
            <v>349.95</v>
          </cell>
          <cell r="H5815">
            <v>0</v>
          </cell>
          <cell r="I5815" t="str">
            <v>78272</v>
          </cell>
        </row>
        <row r="5816">
          <cell r="A5816" t="str">
            <v>78274</v>
          </cell>
          <cell r="B5816" t="str">
            <v>The Thomas Kinkade Animated Tree Village.</v>
          </cell>
          <cell r="C5816">
            <v>199.95</v>
          </cell>
          <cell r="D5816">
            <v>199.95</v>
          </cell>
          <cell r="E5816">
            <v>0</v>
          </cell>
          <cell r="G5816">
            <v>199.95</v>
          </cell>
          <cell r="H5816">
            <v>0</v>
          </cell>
          <cell r="I5816" t="str">
            <v>78274</v>
          </cell>
        </row>
        <row r="5817">
          <cell r="A5817" t="str">
            <v>78275</v>
          </cell>
          <cell r="B5817" t="str">
            <v xml:space="preserve">The Illuminated Crystal Irish Snowman. </v>
          </cell>
          <cell r="C5817">
            <v>99.95</v>
          </cell>
          <cell r="D5817">
            <v>99.95</v>
          </cell>
          <cell r="E5817">
            <v>0</v>
          </cell>
          <cell r="G5817">
            <v>99.95</v>
          </cell>
          <cell r="H5817">
            <v>0</v>
          </cell>
          <cell r="I5817" t="str">
            <v>78275</v>
          </cell>
        </row>
        <row r="5818">
          <cell r="A5818" t="str">
            <v>78276</v>
          </cell>
          <cell r="B5818" t="str">
            <v>The 360 Degree Whirling Towable.</v>
          </cell>
          <cell r="C5818">
            <v>199.95</v>
          </cell>
          <cell r="D5818">
            <v>199.95</v>
          </cell>
          <cell r="E5818">
            <v>0</v>
          </cell>
          <cell r="G5818">
            <v>199.95</v>
          </cell>
          <cell r="H5818">
            <v>0</v>
          </cell>
          <cell r="I5818" t="str">
            <v>78276</v>
          </cell>
        </row>
        <row r="5819">
          <cell r="A5819" t="str">
            <v>78278</v>
          </cell>
          <cell r="B5819" t="str">
            <v>The Instant Outdoor Rumpus Room.</v>
          </cell>
          <cell r="C5819">
            <v>199.95</v>
          </cell>
          <cell r="D5819">
            <v>349.95</v>
          </cell>
          <cell r="E5819">
            <v>-150</v>
          </cell>
          <cell r="F5819" t="str">
            <v>sale</v>
          </cell>
          <cell r="G5819">
            <v>349.95</v>
          </cell>
          <cell r="H5819">
            <v>0</v>
          </cell>
          <cell r="I5819" t="str">
            <v>78278</v>
          </cell>
        </row>
        <row r="5820">
          <cell r="A5820" t="str">
            <v>78280</v>
          </cell>
          <cell r="B5820" t="str">
            <v>The Spinning Tow Ball.</v>
          </cell>
          <cell r="C5820">
            <v>399.95</v>
          </cell>
          <cell r="D5820">
            <v>399.95</v>
          </cell>
          <cell r="E5820">
            <v>0</v>
          </cell>
          <cell r="G5820">
            <v>399.95</v>
          </cell>
          <cell r="H5820">
            <v>0</v>
          </cell>
          <cell r="I5820" t="str">
            <v>78280</v>
          </cell>
        </row>
        <row r="5821">
          <cell r="A5821" t="str">
            <v>78284</v>
          </cell>
          <cell r="B5821" t="str">
            <v>The Solar Pool Heater.</v>
          </cell>
          <cell r="C5821">
            <v>199.95</v>
          </cell>
          <cell r="D5821">
            <v>199.95</v>
          </cell>
          <cell r="E5821">
            <v>0</v>
          </cell>
          <cell r="G5821">
            <v>199.95</v>
          </cell>
          <cell r="H5821">
            <v>0</v>
          </cell>
          <cell r="I5821" t="str">
            <v>78284</v>
          </cell>
        </row>
        <row r="5822">
          <cell r="A5822" t="str">
            <v>78285</v>
          </cell>
          <cell r="B5822" t="str">
            <v>The Adjustable Spring Loaded Walking Shoes (Men's).</v>
          </cell>
          <cell r="C5822">
            <v>139.94999999999999</v>
          </cell>
          <cell r="D5822">
            <v>139.94999999999999</v>
          </cell>
          <cell r="E5822">
            <v>0</v>
          </cell>
          <cell r="G5822">
            <v>139.94999999999999</v>
          </cell>
          <cell r="H5822">
            <v>0</v>
          </cell>
          <cell r="I5822" t="str">
            <v>78285</v>
          </cell>
        </row>
        <row r="5823">
          <cell r="A5823" t="str">
            <v>78286</v>
          </cell>
          <cell r="B5823" t="str">
            <v>The Adjustable Spring Loaded Walking Shoes (Women's).</v>
          </cell>
          <cell r="C5823">
            <v>139.94999999999999</v>
          </cell>
          <cell r="D5823">
            <v>139.94999999999999</v>
          </cell>
          <cell r="E5823">
            <v>0</v>
          </cell>
          <cell r="G5823">
            <v>139.94999999999999</v>
          </cell>
          <cell r="H5823">
            <v>0</v>
          </cell>
          <cell r="I5823" t="str">
            <v>78286</v>
          </cell>
        </row>
        <row r="5824">
          <cell r="A5824" t="str">
            <v>78288</v>
          </cell>
          <cell r="B5824" t="str">
            <v>The Supine Reading Glasses.</v>
          </cell>
          <cell r="C5824">
            <v>29.95</v>
          </cell>
          <cell r="D5824">
            <v>29.95</v>
          </cell>
          <cell r="E5824">
            <v>0</v>
          </cell>
          <cell r="G5824">
            <v>29.95</v>
          </cell>
          <cell r="H5824">
            <v>0</v>
          </cell>
          <cell r="I5824" t="str">
            <v>78288</v>
          </cell>
        </row>
        <row r="5825">
          <cell r="A5825" t="str">
            <v>78291</v>
          </cell>
          <cell r="B5825" t="str">
            <v>The Dualbrella.</v>
          </cell>
          <cell r="C5825">
            <v>19.95</v>
          </cell>
          <cell r="D5825">
            <v>19.95</v>
          </cell>
          <cell r="E5825">
            <v>0</v>
          </cell>
          <cell r="G5825">
            <v>19.95</v>
          </cell>
          <cell r="H5825">
            <v>0</v>
          </cell>
          <cell r="I5825" t="str">
            <v>78291</v>
          </cell>
        </row>
        <row r="5826">
          <cell r="A5826" t="str">
            <v>78292</v>
          </cell>
          <cell r="B5826" t="str">
            <v>The Plantar Fasciitis Orthotic Slide Sandal.</v>
          </cell>
          <cell r="C5826">
            <v>79.95</v>
          </cell>
          <cell r="D5826">
            <v>69.95</v>
          </cell>
          <cell r="E5826">
            <v>10</v>
          </cell>
          <cell r="G5826">
            <v>79.95</v>
          </cell>
          <cell r="H5826">
            <v>0</v>
          </cell>
          <cell r="I5826" t="str">
            <v>78292</v>
          </cell>
        </row>
        <row r="5827">
          <cell r="A5827" t="str">
            <v>78293</v>
          </cell>
          <cell r="B5827" t="str">
            <v>The Nor'easter Waterproof Hat.</v>
          </cell>
          <cell r="C5827">
            <v>29.95</v>
          </cell>
          <cell r="D5827">
            <v>79.95</v>
          </cell>
          <cell r="E5827">
            <v>-50</v>
          </cell>
          <cell r="F5827" t="str">
            <v>sale</v>
          </cell>
          <cell r="G5827">
            <v>79.95</v>
          </cell>
          <cell r="H5827">
            <v>0</v>
          </cell>
          <cell r="I5827" t="str">
            <v>78293</v>
          </cell>
        </row>
        <row r="5828">
          <cell r="A5828" t="str">
            <v>78294</v>
          </cell>
          <cell r="B5828" t="str">
            <v>The Dial A Time Zone Watch.</v>
          </cell>
          <cell r="C5828">
            <v>59.95</v>
          </cell>
          <cell r="D5828">
            <v>199.95</v>
          </cell>
          <cell r="E5828">
            <v>-140</v>
          </cell>
          <cell r="F5828" t="str">
            <v>sale</v>
          </cell>
          <cell r="G5828">
            <v>199.95</v>
          </cell>
          <cell r="H5828">
            <v>0</v>
          </cell>
          <cell r="I5828" t="str">
            <v>78294</v>
          </cell>
        </row>
        <row r="5829">
          <cell r="A5829" t="str">
            <v>78296</v>
          </cell>
          <cell r="B5829" t="str">
            <v>The History of America's National Parks DVD Set.</v>
          </cell>
          <cell r="C5829">
            <v>99.95</v>
          </cell>
          <cell r="D5829">
            <v>99.95</v>
          </cell>
          <cell r="E5829">
            <v>0</v>
          </cell>
          <cell r="G5829">
            <v>99.95</v>
          </cell>
          <cell r="H5829">
            <v>0</v>
          </cell>
          <cell r="I5829" t="str">
            <v>78296</v>
          </cell>
        </row>
        <row r="5830">
          <cell r="A5830" t="str">
            <v>78297</v>
          </cell>
          <cell r="B5830" t="str">
            <v>The History of America's National Parks Blu-Ray DVD Set.</v>
          </cell>
          <cell r="C5830">
            <v>129.94999999999999</v>
          </cell>
          <cell r="D5830">
            <v>129.94999999999999</v>
          </cell>
          <cell r="E5830">
            <v>0</v>
          </cell>
          <cell r="G5830">
            <v>129.94999999999999</v>
          </cell>
          <cell r="H5830">
            <v>0</v>
          </cell>
          <cell r="I5830" t="str">
            <v>78297</v>
          </cell>
        </row>
        <row r="5831">
          <cell r="A5831" t="str">
            <v>78298</v>
          </cell>
          <cell r="B5831" t="str">
            <v>The History of America's National Parks Soundtrack.</v>
          </cell>
          <cell r="C5831">
            <v>1.95</v>
          </cell>
          <cell r="D5831">
            <v>18.95</v>
          </cell>
          <cell r="E5831">
            <v>-17</v>
          </cell>
          <cell r="F5831" t="str">
            <v>sale</v>
          </cell>
          <cell r="G5831">
            <v>18.95</v>
          </cell>
          <cell r="H5831">
            <v>0</v>
          </cell>
          <cell r="I5831" t="str">
            <v>78298</v>
          </cell>
        </row>
        <row r="5832">
          <cell r="A5832" t="str">
            <v>78299</v>
          </cell>
          <cell r="B5832" t="str">
            <v>The Inflatable Clear Bottomed Kayak.</v>
          </cell>
          <cell r="C5832">
            <v>699.95</v>
          </cell>
          <cell r="D5832">
            <v>699.95</v>
          </cell>
          <cell r="E5832">
            <v>0</v>
          </cell>
          <cell r="G5832">
            <v>699.95</v>
          </cell>
          <cell r="H5832">
            <v>0</v>
          </cell>
          <cell r="I5832" t="str">
            <v>78299</v>
          </cell>
        </row>
        <row r="5833">
          <cell r="A5833" t="str">
            <v>78303</v>
          </cell>
          <cell r="B5833" t="str">
            <v>The Wet Dog Wrap (Large).</v>
          </cell>
          <cell r="C5833">
            <v>29.95</v>
          </cell>
          <cell r="D5833">
            <v>29.95</v>
          </cell>
          <cell r="E5833">
            <v>0</v>
          </cell>
          <cell r="G5833">
            <v>29.95</v>
          </cell>
          <cell r="H5833">
            <v>0</v>
          </cell>
          <cell r="I5833" t="str">
            <v>78303</v>
          </cell>
        </row>
        <row r="5834">
          <cell r="A5834" t="str">
            <v>78304</v>
          </cell>
          <cell r="B5834" t="str">
            <v>The Wet Dog Wrap.</v>
          </cell>
          <cell r="C5834">
            <v>29.95</v>
          </cell>
          <cell r="D5834">
            <v>29.95</v>
          </cell>
          <cell r="E5834">
            <v>0</v>
          </cell>
          <cell r="G5834">
            <v>29.95</v>
          </cell>
          <cell r="H5834">
            <v>0</v>
          </cell>
          <cell r="I5834" t="str">
            <v>78304</v>
          </cell>
        </row>
        <row r="5835">
          <cell r="A5835" t="str">
            <v>78305</v>
          </cell>
          <cell r="B5835" t="str">
            <v>The Wet Dog Wrap (X-Large).</v>
          </cell>
          <cell r="C5835">
            <v>39.950000000000003</v>
          </cell>
          <cell r="D5835">
            <v>39.950000000000003</v>
          </cell>
          <cell r="E5835">
            <v>0</v>
          </cell>
          <cell r="G5835">
            <v>39.950000000000003</v>
          </cell>
          <cell r="H5835">
            <v>0</v>
          </cell>
          <cell r="I5835" t="str">
            <v>78305</v>
          </cell>
        </row>
        <row r="5836">
          <cell r="A5836" t="str">
            <v>78306</v>
          </cell>
          <cell r="B5836" t="str">
            <v>The Superior Queen Inflatable Bed.</v>
          </cell>
          <cell r="C5836">
            <v>159.94999999999999</v>
          </cell>
          <cell r="D5836">
            <v>159.94999999999999</v>
          </cell>
          <cell r="E5836">
            <v>0</v>
          </cell>
          <cell r="G5836">
            <v>159.94999999999999</v>
          </cell>
          <cell r="H5836">
            <v>0</v>
          </cell>
          <cell r="I5836" t="str">
            <v>78306</v>
          </cell>
        </row>
        <row r="5837">
          <cell r="A5837" t="str">
            <v>78307</v>
          </cell>
          <cell r="B5837" t="str">
            <v>The Configurable Reading Lamp.</v>
          </cell>
          <cell r="C5837">
            <v>199.95</v>
          </cell>
          <cell r="D5837">
            <v>199.95</v>
          </cell>
          <cell r="E5837">
            <v>0</v>
          </cell>
          <cell r="G5837">
            <v>199.95</v>
          </cell>
          <cell r="H5837">
            <v>0</v>
          </cell>
          <cell r="I5837" t="str">
            <v>78307</v>
          </cell>
        </row>
        <row r="5838">
          <cell r="A5838" t="str">
            <v>78309</v>
          </cell>
          <cell r="B5838" t="str">
            <v>The Headache Relieving Pillow.</v>
          </cell>
          <cell r="C5838">
            <v>29.95</v>
          </cell>
          <cell r="D5838">
            <v>29.95</v>
          </cell>
          <cell r="E5838">
            <v>0</v>
          </cell>
          <cell r="G5838">
            <v>29.95</v>
          </cell>
          <cell r="H5838">
            <v>0</v>
          </cell>
          <cell r="I5838" t="str">
            <v>78309</v>
          </cell>
        </row>
        <row r="5839">
          <cell r="A5839" t="str">
            <v>78312</v>
          </cell>
          <cell r="B5839" t="str">
            <v>The Rolling Leather Pet Carry On.</v>
          </cell>
          <cell r="C5839">
            <v>89.95</v>
          </cell>
          <cell r="D5839">
            <v>199.95</v>
          </cell>
          <cell r="E5839">
            <v>-110</v>
          </cell>
          <cell r="F5839" t="str">
            <v>sale</v>
          </cell>
          <cell r="G5839">
            <v>199.95</v>
          </cell>
          <cell r="H5839">
            <v>0</v>
          </cell>
          <cell r="I5839" t="str">
            <v>78312</v>
          </cell>
        </row>
        <row r="5840">
          <cell r="A5840" t="str">
            <v>78313</v>
          </cell>
          <cell r="B5840" t="str">
            <v>The Lost Feline Locator.</v>
          </cell>
          <cell r="C5840">
            <v>99.95</v>
          </cell>
          <cell r="D5840">
            <v>99.95</v>
          </cell>
          <cell r="E5840">
            <v>0</v>
          </cell>
          <cell r="G5840">
            <v>99.95</v>
          </cell>
          <cell r="H5840">
            <v>0</v>
          </cell>
          <cell r="I5840" t="str">
            <v>78313</v>
          </cell>
        </row>
        <row r="5841">
          <cell r="A5841" t="str">
            <v>78317</v>
          </cell>
          <cell r="B5841" t="str">
            <v>The Automatic Feed Cross Cut Shredder.</v>
          </cell>
          <cell r="C5841">
            <v>449.95</v>
          </cell>
          <cell r="D5841">
            <v>449.95</v>
          </cell>
          <cell r="E5841">
            <v>0</v>
          </cell>
          <cell r="G5841">
            <v>449.95</v>
          </cell>
          <cell r="H5841">
            <v>0</v>
          </cell>
          <cell r="I5841" t="str">
            <v>78317</v>
          </cell>
        </row>
        <row r="5842">
          <cell r="A5842" t="str">
            <v>78321</v>
          </cell>
          <cell r="B5842" t="str">
            <v xml:space="preserve">The Thomas Kinkade Illuminated Glass Snowman. </v>
          </cell>
          <cell r="C5842">
            <v>79.95</v>
          </cell>
          <cell r="D5842">
            <v>79.95</v>
          </cell>
          <cell r="E5842">
            <v>0</v>
          </cell>
          <cell r="G5842">
            <v>79.95</v>
          </cell>
          <cell r="H5842">
            <v>0</v>
          </cell>
          <cell r="I5842" t="str">
            <v>78321</v>
          </cell>
        </row>
        <row r="5843">
          <cell r="A5843" t="str">
            <v>78322</v>
          </cell>
          <cell r="B5843" t="str">
            <v>The Flowarium.</v>
          </cell>
          <cell r="C5843">
            <v>129.94999999999999</v>
          </cell>
          <cell r="D5843">
            <v>129.94999999999999</v>
          </cell>
          <cell r="E5843">
            <v>0</v>
          </cell>
          <cell r="G5843">
            <v>129.94999999999999</v>
          </cell>
          <cell r="H5843">
            <v>0</v>
          </cell>
          <cell r="I5843" t="str">
            <v>78322</v>
          </cell>
        </row>
        <row r="5844">
          <cell r="A5844" t="str">
            <v>78325</v>
          </cell>
          <cell r="B5844" t="str">
            <v>Additional Battery.</v>
          </cell>
          <cell r="C5844">
            <v>4.95</v>
          </cell>
          <cell r="D5844">
            <v>4.95</v>
          </cell>
          <cell r="E5844">
            <v>0</v>
          </cell>
          <cell r="G5844">
            <v>4.95</v>
          </cell>
          <cell r="H5844">
            <v>0</v>
          </cell>
          <cell r="I5844" t="str">
            <v>78325</v>
          </cell>
        </row>
        <row r="5845">
          <cell r="A5845" t="str">
            <v>78326</v>
          </cell>
          <cell r="B5845" t="str">
            <v>The Virus Destroying UV Wand.</v>
          </cell>
          <cell r="C5845">
            <v>99.95</v>
          </cell>
          <cell r="D5845">
            <v>69.95</v>
          </cell>
          <cell r="E5845">
            <v>30</v>
          </cell>
          <cell r="G5845">
            <v>99.95</v>
          </cell>
          <cell r="H5845">
            <v>0</v>
          </cell>
          <cell r="I5845" t="str">
            <v>78326</v>
          </cell>
        </row>
        <row r="5846">
          <cell r="A5846" t="str">
            <v>78327</v>
          </cell>
          <cell r="B5846" t="str">
            <v>The Giant 40 Inch Soccer Ball.</v>
          </cell>
          <cell r="C5846">
            <v>69.95</v>
          </cell>
          <cell r="D5846">
            <v>69.95</v>
          </cell>
          <cell r="E5846">
            <v>0</v>
          </cell>
          <cell r="G5846">
            <v>69.95</v>
          </cell>
          <cell r="H5846">
            <v>0</v>
          </cell>
          <cell r="I5846" t="str">
            <v>78327</v>
          </cell>
        </row>
        <row r="5847">
          <cell r="A5847" t="str">
            <v>78328</v>
          </cell>
          <cell r="B5847" t="str">
            <v>The Desktop V Twin Engine.</v>
          </cell>
          <cell r="C5847">
            <v>799.95</v>
          </cell>
          <cell r="D5847">
            <v>999.95</v>
          </cell>
          <cell r="E5847">
            <v>-200</v>
          </cell>
          <cell r="F5847" t="str">
            <v>sale</v>
          </cell>
          <cell r="G5847">
            <v>999.95</v>
          </cell>
          <cell r="H5847">
            <v>0</v>
          </cell>
          <cell r="I5847" t="str">
            <v>78328</v>
          </cell>
        </row>
        <row r="5848">
          <cell r="A5848" t="str">
            <v>78329</v>
          </cell>
          <cell r="B5848" t="str">
            <v>The Only Digital Camera Swim Mask.</v>
          </cell>
          <cell r="C5848">
            <v>99.95</v>
          </cell>
          <cell r="D5848">
            <v>99.95</v>
          </cell>
          <cell r="E5848">
            <v>0</v>
          </cell>
          <cell r="G5848">
            <v>99.95</v>
          </cell>
          <cell r="H5848">
            <v>0</v>
          </cell>
          <cell r="I5848" t="str">
            <v>78329</v>
          </cell>
        </row>
        <row r="5849">
          <cell r="A5849" t="str">
            <v>78330</v>
          </cell>
          <cell r="B5849" t="str">
            <v>The Best Corkscrew.</v>
          </cell>
          <cell r="C5849">
            <v>129.94999999999999</v>
          </cell>
          <cell r="D5849">
            <v>129.94999999999999</v>
          </cell>
          <cell r="E5849">
            <v>0</v>
          </cell>
          <cell r="G5849">
            <v>129.94999999999999</v>
          </cell>
          <cell r="H5849">
            <v>0</v>
          </cell>
          <cell r="I5849" t="str">
            <v>78330</v>
          </cell>
        </row>
        <row r="5850">
          <cell r="A5850" t="str">
            <v>78331</v>
          </cell>
          <cell r="B5850" t="str">
            <v>The Double Bar Space Saving Shower Rod (Stainless Steel).</v>
          </cell>
          <cell r="C5850">
            <v>49.95</v>
          </cell>
          <cell r="D5850">
            <v>49.95</v>
          </cell>
          <cell r="E5850">
            <v>0</v>
          </cell>
          <cell r="G5850">
            <v>49.95</v>
          </cell>
          <cell r="H5850">
            <v>0</v>
          </cell>
          <cell r="I5850" t="str">
            <v>78331</v>
          </cell>
        </row>
        <row r="5851">
          <cell r="A5851" t="str">
            <v>78332</v>
          </cell>
          <cell r="B5851" t="str">
            <v>Covered Personal Pool Lounger</v>
          </cell>
          <cell r="C5851">
            <v>129.94999999999999</v>
          </cell>
          <cell r="D5851">
            <v>129.94999999999999</v>
          </cell>
          <cell r="E5851">
            <v>0</v>
          </cell>
          <cell r="G5851">
            <v>129.94999999999999</v>
          </cell>
          <cell r="H5851">
            <v>0</v>
          </cell>
          <cell r="I5851" t="str">
            <v>78332</v>
          </cell>
        </row>
        <row r="5852">
          <cell r="A5852" t="str">
            <v>78333</v>
          </cell>
          <cell r="B5852" t="str">
            <v>Pet Stain and Odor Cleaning Solution.</v>
          </cell>
          <cell r="C5852">
            <v>14.95</v>
          </cell>
          <cell r="D5852">
            <v>14.95</v>
          </cell>
          <cell r="E5852">
            <v>0</v>
          </cell>
          <cell r="G5852">
            <v>14.95</v>
          </cell>
          <cell r="H5852">
            <v>0</v>
          </cell>
          <cell r="I5852" t="str">
            <v>78333</v>
          </cell>
        </row>
        <row r="5853">
          <cell r="A5853" t="str">
            <v>78335</v>
          </cell>
          <cell r="B5853" t="str">
            <v>The Best Digital Camera Binoculars.</v>
          </cell>
          <cell r="C5853">
            <v>279.95</v>
          </cell>
          <cell r="D5853">
            <v>279.95</v>
          </cell>
          <cell r="E5853">
            <v>0</v>
          </cell>
          <cell r="G5853">
            <v>279.95</v>
          </cell>
          <cell r="H5853">
            <v>0</v>
          </cell>
          <cell r="I5853" t="str">
            <v>78335</v>
          </cell>
        </row>
        <row r="5854">
          <cell r="A5854" t="str">
            <v>78336</v>
          </cell>
          <cell r="B5854" t="str">
            <v>The iPhone And iPod Touch Charging Leather Case.</v>
          </cell>
          <cell r="C5854">
            <v>24.95</v>
          </cell>
          <cell r="D5854">
            <v>24.95</v>
          </cell>
          <cell r="E5854">
            <v>0</v>
          </cell>
          <cell r="G5854">
            <v>24.95</v>
          </cell>
          <cell r="H5854">
            <v>0</v>
          </cell>
          <cell r="I5854" t="str">
            <v>78336</v>
          </cell>
        </row>
        <row r="5855">
          <cell r="A5855" t="str">
            <v>78339</v>
          </cell>
          <cell r="B5855" t="str">
            <v>The Posture Sensing Shirt.</v>
          </cell>
          <cell r="C5855">
            <v>129.94999999999999</v>
          </cell>
          <cell r="D5855">
            <v>129.94999999999999</v>
          </cell>
          <cell r="E5855">
            <v>0</v>
          </cell>
          <cell r="G5855">
            <v>129.94999999999999</v>
          </cell>
          <cell r="H5855">
            <v>0</v>
          </cell>
          <cell r="I5855" t="str">
            <v>78339</v>
          </cell>
        </row>
        <row r="5856">
          <cell r="A5856" t="str">
            <v>78340</v>
          </cell>
          <cell r="B5856" t="str">
            <v>The 200X USB Microscope Wand.</v>
          </cell>
          <cell r="C5856">
            <v>149.94999999999999</v>
          </cell>
          <cell r="D5856">
            <v>149.94999999999999</v>
          </cell>
          <cell r="E5856">
            <v>0</v>
          </cell>
          <cell r="G5856">
            <v>149.94999999999999</v>
          </cell>
          <cell r="H5856">
            <v>0</v>
          </cell>
          <cell r="I5856" t="str">
            <v>78340</v>
          </cell>
        </row>
        <row r="5857">
          <cell r="A5857" t="str">
            <v>78342</v>
          </cell>
          <cell r="B5857" t="str">
            <v>The Learn To Play Banjo.</v>
          </cell>
          <cell r="C5857">
            <v>249.95</v>
          </cell>
          <cell r="D5857">
            <v>249.95</v>
          </cell>
          <cell r="E5857">
            <v>0</v>
          </cell>
          <cell r="G5857">
            <v>249.95</v>
          </cell>
          <cell r="H5857">
            <v>0</v>
          </cell>
          <cell r="I5857" t="str">
            <v>78342</v>
          </cell>
        </row>
        <row r="5858">
          <cell r="A5858" t="str">
            <v>78344</v>
          </cell>
          <cell r="B5858" t="str">
            <v>The Titanium Atomic Solar Watch.</v>
          </cell>
          <cell r="C5858">
            <v>549.95000000000005</v>
          </cell>
          <cell r="D5858">
            <v>549.95000000000005</v>
          </cell>
          <cell r="E5858">
            <v>0</v>
          </cell>
          <cell r="G5858">
            <v>549.95000000000005</v>
          </cell>
          <cell r="H5858">
            <v>0</v>
          </cell>
          <cell r="I5858" t="str">
            <v>78344</v>
          </cell>
        </row>
        <row r="5859">
          <cell r="A5859" t="str">
            <v>78347</v>
          </cell>
          <cell r="B5859" t="str">
            <v>The Eye Fatigue Preventing Reading Glasses.</v>
          </cell>
          <cell r="C5859">
            <v>49.95</v>
          </cell>
          <cell r="D5859">
            <v>49.95</v>
          </cell>
          <cell r="E5859">
            <v>0</v>
          </cell>
          <cell r="G5859">
            <v>49.95</v>
          </cell>
          <cell r="H5859">
            <v>0</v>
          </cell>
          <cell r="I5859" t="str">
            <v>78347</v>
          </cell>
        </row>
        <row r="5860">
          <cell r="A5860" t="str">
            <v>78351</v>
          </cell>
          <cell r="B5860" t="str">
            <v>The iPhone Telephoto Lens.</v>
          </cell>
          <cell r="C5860">
            <v>39.950000000000003</v>
          </cell>
          <cell r="D5860">
            <v>39.950000000000003</v>
          </cell>
          <cell r="E5860">
            <v>0</v>
          </cell>
          <cell r="G5860">
            <v>39.950000000000003</v>
          </cell>
          <cell r="H5860">
            <v>0</v>
          </cell>
          <cell r="I5860" t="str">
            <v>78351</v>
          </cell>
        </row>
        <row r="5861">
          <cell r="A5861" t="str">
            <v>78353</v>
          </cell>
          <cell r="B5861" t="str">
            <v>The Digital Photo Bank.</v>
          </cell>
          <cell r="C5861">
            <v>299.95</v>
          </cell>
          <cell r="D5861">
            <v>299.95</v>
          </cell>
          <cell r="E5861">
            <v>0</v>
          </cell>
          <cell r="G5861">
            <v>299.95</v>
          </cell>
          <cell r="H5861">
            <v>0</v>
          </cell>
          <cell r="I5861" t="str">
            <v>78353</v>
          </cell>
        </row>
        <row r="5862">
          <cell r="A5862" t="str">
            <v>78354</v>
          </cell>
          <cell r="B5862" t="str">
            <v>The Classic Slide Projector.</v>
          </cell>
          <cell r="C5862">
            <v>299.95</v>
          </cell>
          <cell r="D5862">
            <v>299.95</v>
          </cell>
          <cell r="E5862">
            <v>0</v>
          </cell>
          <cell r="G5862">
            <v>299.95</v>
          </cell>
          <cell r="H5862">
            <v>0</v>
          </cell>
          <cell r="I5862" t="str">
            <v>78354</v>
          </cell>
        </row>
        <row r="5863">
          <cell r="A5863" t="str">
            <v>78356</v>
          </cell>
          <cell r="B5863" t="str">
            <v>The Forearm Exerciser.</v>
          </cell>
          <cell r="C5863">
            <v>49.95</v>
          </cell>
          <cell r="D5863">
            <v>49.95</v>
          </cell>
          <cell r="E5863">
            <v>0</v>
          </cell>
          <cell r="G5863">
            <v>49.95</v>
          </cell>
          <cell r="H5863">
            <v>0</v>
          </cell>
          <cell r="I5863" t="str">
            <v>78356</v>
          </cell>
        </row>
        <row r="5864">
          <cell r="A5864" t="str">
            <v>78359</v>
          </cell>
          <cell r="B5864" t="str">
            <v>The Desktop Cup Warmer And Cooler.</v>
          </cell>
          <cell r="C5864">
            <v>14.95</v>
          </cell>
          <cell r="D5864">
            <v>14.95</v>
          </cell>
          <cell r="E5864">
            <v>0</v>
          </cell>
          <cell r="G5864">
            <v>14.95</v>
          </cell>
          <cell r="H5864">
            <v>0</v>
          </cell>
          <cell r="I5864" t="str">
            <v>78359</v>
          </cell>
        </row>
        <row r="5865">
          <cell r="A5865" t="str">
            <v>78360</v>
          </cell>
          <cell r="B5865" t="str">
            <v>The Eye Fatigue Preventing Titanium Sunglasses.</v>
          </cell>
          <cell r="C5865">
            <v>129.94999999999999</v>
          </cell>
          <cell r="D5865">
            <v>129.94999999999999</v>
          </cell>
          <cell r="E5865">
            <v>0</v>
          </cell>
          <cell r="G5865">
            <v>129.94999999999999</v>
          </cell>
          <cell r="H5865">
            <v>0</v>
          </cell>
          <cell r="I5865" t="str">
            <v>78360</v>
          </cell>
        </row>
        <row r="5866">
          <cell r="A5866" t="str">
            <v>78362</v>
          </cell>
          <cell r="B5866" t="str">
            <v>The Golf Bag Alarm System.</v>
          </cell>
          <cell r="C5866">
            <v>49.95</v>
          </cell>
          <cell r="D5866">
            <v>49.95</v>
          </cell>
          <cell r="E5866">
            <v>0</v>
          </cell>
          <cell r="G5866">
            <v>49.95</v>
          </cell>
          <cell r="H5866">
            <v>0</v>
          </cell>
          <cell r="I5866" t="str">
            <v>78362</v>
          </cell>
        </row>
        <row r="5867">
          <cell r="A5867" t="str">
            <v>78363</v>
          </cell>
          <cell r="B5867" t="str">
            <v>The Six Person Motorized Oasis.</v>
          </cell>
          <cell r="C5867">
            <v>299.95</v>
          </cell>
          <cell r="D5867">
            <v>499.95</v>
          </cell>
          <cell r="E5867">
            <v>-200</v>
          </cell>
          <cell r="F5867" t="str">
            <v>sale</v>
          </cell>
          <cell r="G5867">
            <v>499.95</v>
          </cell>
          <cell r="H5867">
            <v>0</v>
          </cell>
          <cell r="I5867" t="str">
            <v>78363</v>
          </cell>
        </row>
        <row r="5868">
          <cell r="A5868" t="str">
            <v>78364</v>
          </cell>
          <cell r="B5868" t="str">
            <v>Personal Floating Cruise Lounger</v>
          </cell>
          <cell r="C5868">
            <v>199.95</v>
          </cell>
          <cell r="D5868">
            <v>199.95</v>
          </cell>
          <cell r="E5868">
            <v>0</v>
          </cell>
          <cell r="G5868">
            <v>199.95</v>
          </cell>
          <cell r="H5868">
            <v>0</v>
          </cell>
          <cell r="I5868" t="str">
            <v>78364</v>
          </cell>
        </row>
        <row r="5869">
          <cell r="A5869" t="str">
            <v>78366</v>
          </cell>
          <cell r="B5869" t="str">
            <v>The Self Inflating Pool Float.</v>
          </cell>
          <cell r="C5869">
            <v>39.950000000000003</v>
          </cell>
          <cell r="D5869">
            <v>59.95</v>
          </cell>
          <cell r="E5869">
            <v>-20</v>
          </cell>
          <cell r="F5869" t="str">
            <v>sale</v>
          </cell>
          <cell r="G5869">
            <v>59.95</v>
          </cell>
          <cell r="H5869">
            <v>0</v>
          </cell>
          <cell r="I5869" t="str">
            <v>78366</v>
          </cell>
        </row>
        <row r="5870">
          <cell r="A5870" t="str">
            <v>78367</v>
          </cell>
          <cell r="B5870" t="str">
            <v>The Head To Head Shut The Box Game.</v>
          </cell>
          <cell r="C5870">
            <v>14.95</v>
          </cell>
          <cell r="D5870">
            <v>39.950000000000003</v>
          </cell>
          <cell r="E5870">
            <v>-25</v>
          </cell>
          <cell r="F5870" t="str">
            <v>sale</v>
          </cell>
          <cell r="G5870">
            <v>39.950000000000003</v>
          </cell>
          <cell r="H5870">
            <v>0</v>
          </cell>
          <cell r="I5870" t="str">
            <v>78367</v>
          </cell>
        </row>
        <row r="5871">
          <cell r="A5871" t="str">
            <v>78372</v>
          </cell>
          <cell r="B5871" t="str">
            <v>The Superplexus.</v>
          </cell>
          <cell r="C5871">
            <v>55000</v>
          </cell>
          <cell r="D5871">
            <v>0</v>
          </cell>
          <cell r="G5871">
            <v>55000</v>
          </cell>
          <cell r="H5871">
            <v>0</v>
          </cell>
          <cell r="I5871" t="str">
            <v>78372</v>
          </cell>
        </row>
        <row r="5872">
          <cell r="A5872" t="str">
            <v>78378</v>
          </cell>
          <cell r="B5872" t="str">
            <v>The Best Tabletop Fan.</v>
          </cell>
          <cell r="C5872">
            <v>39.950000000000003</v>
          </cell>
          <cell r="D5872">
            <v>39.950000000000003</v>
          </cell>
          <cell r="E5872">
            <v>0</v>
          </cell>
          <cell r="G5872">
            <v>39.950000000000003</v>
          </cell>
          <cell r="H5872">
            <v>0</v>
          </cell>
          <cell r="I5872" t="str">
            <v>78378</v>
          </cell>
        </row>
        <row r="5873">
          <cell r="A5873" t="str">
            <v>78380</v>
          </cell>
          <cell r="B5873" t="str">
            <v>The Superior Electric Can Opener.</v>
          </cell>
          <cell r="C5873">
            <v>49.95</v>
          </cell>
          <cell r="D5873">
            <v>49.95</v>
          </cell>
          <cell r="E5873">
            <v>0</v>
          </cell>
          <cell r="G5873">
            <v>49.95</v>
          </cell>
          <cell r="H5873">
            <v>0</v>
          </cell>
          <cell r="I5873" t="str">
            <v>78380</v>
          </cell>
        </row>
        <row r="5874">
          <cell r="A5874" t="str">
            <v>78382</v>
          </cell>
          <cell r="B5874" t="str">
            <v>The Pop Up Pavilion.</v>
          </cell>
          <cell r="C5874">
            <v>399.95</v>
          </cell>
          <cell r="D5874">
            <v>399.95</v>
          </cell>
          <cell r="E5874">
            <v>0</v>
          </cell>
          <cell r="G5874">
            <v>399.95</v>
          </cell>
          <cell r="H5874">
            <v>0</v>
          </cell>
          <cell r="I5874" t="str">
            <v>78382</v>
          </cell>
        </row>
        <row r="5875">
          <cell r="A5875" t="str">
            <v>78383</v>
          </cell>
          <cell r="B5875" t="str">
            <v>The Indestructible Wallet.</v>
          </cell>
          <cell r="C5875">
            <v>24.95</v>
          </cell>
          <cell r="D5875">
            <v>24.95</v>
          </cell>
          <cell r="E5875">
            <v>0</v>
          </cell>
          <cell r="G5875">
            <v>24.95</v>
          </cell>
          <cell r="H5875">
            <v>0</v>
          </cell>
          <cell r="I5875" t="str">
            <v>78383</v>
          </cell>
        </row>
        <row r="5876">
          <cell r="A5876" t="str">
            <v>78384</v>
          </cell>
          <cell r="B5876" t="str">
            <v>The Circulation Improving Seat Cushion.</v>
          </cell>
          <cell r="C5876">
            <v>199.95</v>
          </cell>
          <cell r="D5876">
            <v>199.95</v>
          </cell>
          <cell r="E5876">
            <v>0</v>
          </cell>
          <cell r="G5876">
            <v>199.95</v>
          </cell>
          <cell r="H5876">
            <v>0</v>
          </cell>
          <cell r="I5876" t="str">
            <v>78384</v>
          </cell>
        </row>
        <row r="5877">
          <cell r="A5877" t="str">
            <v>78385</v>
          </cell>
          <cell r="B5877" t="str">
            <v>The Tactical Officers Indestructible Organizer.</v>
          </cell>
          <cell r="C5877">
            <v>139.94999999999999</v>
          </cell>
          <cell r="D5877">
            <v>139.94999999999999</v>
          </cell>
          <cell r="E5877">
            <v>0</v>
          </cell>
          <cell r="G5877">
            <v>139.94999999999999</v>
          </cell>
          <cell r="H5877">
            <v>0</v>
          </cell>
          <cell r="I5877" t="str">
            <v>78385</v>
          </cell>
        </row>
        <row r="5878">
          <cell r="A5878" t="str">
            <v>78387</v>
          </cell>
          <cell r="B5878" t="str">
            <v>The Vehicle Fuel Efficiency Booster.</v>
          </cell>
          <cell r="C5878">
            <v>79.95</v>
          </cell>
          <cell r="D5878">
            <v>79.95</v>
          </cell>
          <cell r="E5878">
            <v>0</v>
          </cell>
          <cell r="G5878">
            <v>79.95</v>
          </cell>
          <cell r="H5878">
            <v>0</v>
          </cell>
          <cell r="I5878" t="str">
            <v>78387</v>
          </cell>
        </row>
        <row r="5879">
          <cell r="A5879" t="str">
            <v>78388</v>
          </cell>
          <cell r="B5879" t="str">
            <v>The Pest Free Elevated Garden.</v>
          </cell>
          <cell r="C5879">
            <v>279.95</v>
          </cell>
          <cell r="D5879">
            <v>279.95</v>
          </cell>
          <cell r="E5879">
            <v>0</v>
          </cell>
          <cell r="G5879">
            <v>279.95</v>
          </cell>
          <cell r="H5879">
            <v>0</v>
          </cell>
          <cell r="I5879" t="str">
            <v>78388</v>
          </cell>
        </row>
        <row r="5880">
          <cell r="A5880" t="str">
            <v>78390</v>
          </cell>
          <cell r="B5880" t="str">
            <v>The Indoor/Outdoor Electric Grill.</v>
          </cell>
          <cell r="C5880">
            <v>139.94999999999999</v>
          </cell>
          <cell r="D5880">
            <v>139.94999999999999</v>
          </cell>
          <cell r="E5880">
            <v>0</v>
          </cell>
          <cell r="G5880">
            <v>139.94999999999999</v>
          </cell>
          <cell r="H5880">
            <v>0</v>
          </cell>
          <cell r="I5880" t="str">
            <v>78390</v>
          </cell>
        </row>
        <row r="5881">
          <cell r="A5881" t="str">
            <v>78391</v>
          </cell>
          <cell r="B5881" t="str">
            <v>The Capacious Portable Hammock.</v>
          </cell>
          <cell r="C5881">
            <v>99.95</v>
          </cell>
          <cell r="D5881">
            <v>149.94999999999999</v>
          </cell>
          <cell r="E5881">
            <v>-50</v>
          </cell>
          <cell r="F5881" t="str">
            <v>sale</v>
          </cell>
          <cell r="G5881">
            <v>149.94999999999999</v>
          </cell>
          <cell r="H5881">
            <v>0</v>
          </cell>
          <cell r="I5881" t="str">
            <v>78391</v>
          </cell>
        </row>
        <row r="5882">
          <cell r="A5882" t="str">
            <v>78392</v>
          </cell>
          <cell r="B5882" t="str">
            <v>Portable Garden Hose</v>
          </cell>
          <cell r="C5882">
            <v>399.95</v>
          </cell>
          <cell r="D5882">
            <v>399.95</v>
          </cell>
          <cell r="E5882">
            <v>0</v>
          </cell>
          <cell r="G5882">
            <v>399.95</v>
          </cell>
          <cell r="H5882">
            <v>0</v>
          </cell>
          <cell r="I5882" t="str">
            <v>78392</v>
          </cell>
        </row>
        <row r="5883">
          <cell r="A5883" t="str">
            <v>78393</v>
          </cell>
          <cell r="B5883" t="str">
            <v>The One Acre Natural Attractant Mosquito Trap.</v>
          </cell>
          <cell r="C5883">
            <v>199.95</v>
          </cell>
          <cell r="D5883">
            <v>199.95</v>
          </cell>
          <cell r="E5883">
            <v>0</v>
          </cell>
          <cell r="G5883">
            <v>199.95</v>
          </cell>
          <cell r="H5883">
            <v>0</v>
          </cell>
          <cell r="I5883" t="str">
            <v>78393</v>
          </cell>
        </row>
        <row r="5884">
          <cell r="A5884" t="str">
            <v>78394</v>
          </cell>
          <cell r="B5884" t="str">
            <v>The Bladeless Fan.</v>
          </cell>
          <cell r="C5884">
            <v>299.95</v>
          </cell>
          <cell r="D5884">
            <v>299.95</v>
          </cell>
          <cell r="E5884">
            <v>0</v>
          </cell>
          <cell r="G5884">
            <v>299.95</v>
          </cell>
          <cell r="H5884">
            <v>0</v>
          </cell>
          <cell r="I5884" t="str">
            <v>78394</v>
          </cell>
        </row>
        <row r="5885">
          <cell r="A5885" t="str">
            <v>78395</v>
          </cell>
          <cell r="B5885" t="str">
            <v>The Spring Loaded Market Umbrella.</v>
          </cell>
          <cell r="C5885">
            <v>79.95</v>
          </cell>
          <cell r="D5885">
            <v>79.95</v>
          </cell>
          <cell r="E5885">
            <v>0</v>
          </cell>
          <cell r="G5885">
            <v>79.95</v>
          </cell>
          <cell r="H5885">
            <v>0</v>
          </cell>
          <cell r="I5885" t="str">
            <v>78395</v>
          </cell>
        </row>
        <row r="5886">
          <cell r="A5886" t="str">
            <v>78397</v>
          </cell>
          <cell r="B5886" t="str">
            <v>The Indoor Natural Attractant Mosquito Trap.</v>
          </cell>
          <cell r="C5886">
            <v>149.94999999999999</v>
          </cell>
          <cell r="D5886">
            <v>149.94999999999999</v>
          </cell>
          <cell r="E5886">
            <v>0</v>
          </cell>
          <cell r="G5886">
            <v>149.94999999999999</v>
          </cell>
          <cell r="H5886">
            <v>0</v>
          </cell>
          <cell r="I5886" t="str">
            <v>78397</v>
          </cell>
        </row>
        <row r="5887">
          <cell r="A5887" t="str">
            <v>78398</v>
          </cell>
          <cell r="B5887" t="str">
            <v>The Perfect Pasta Timer.</v>
          </cell>
          <cell r="C5887">
            <v>39.950000000000003</v>
          </cell>
          <cell r="D5887">
            <v>39.950000000000003</v>
          </cell>
          <cell r="E5887">
            <v>0</v>
          </cell>
          <cell r="G5887">
            <v>39.950000000000003</v>
          </cell>
          <cell r="H5887">
            <v>0</v>
          </cell>
          <cell r="I5887" t="str">
            <v>78398</v>
          </cell>
        </row>
        <row r="5888">
          <cell r="A5888" t="str">
            <v>78399</v>
          </cell>
          <cell r="B5888" t="str">
            <v>Princess Leaf Sunshader</v>
          </cell>
          <cell r="C5888">
            <v>199.95</v>
          </cell>
          <cell r="D5888">
            <v>199.95</v>
          </cell>
          <cell r="E5888">
            <v>0</v>
          </cell>
          <cell r="G5888">
            <v>199.95</v>
          </cell>
          <cell r="H5888">
            <v>0</v>
          </cell>
          <cell r="I5888" t="str">
            <v>78399</v>
          </cell>
        </row>
        <row r="5889">
          <cell r="A5889" t="str">
            <v>78402</v>
          </cell>
          <cell r="B5889" t="str">
            <v>The Autonomous Saucier.</v>
          </cell>
          <cell r="C5889">
            <v>39.950000000000003</v>
          </cell>
          <cell r="D5889">
            <v>39.950000000000003</v>
          </cell>
          <cell r="E5889">
            <v>0</v>
          </cell>
          <cell r="G5889">
            <v>39.950000000000003</v>
          </cell>
          <cell r="H5889">
            <v>0</v>
          </cell>
          <cell r="I5889" t="str">
            <v>78402</v>
          </cell>
        </row>
        <row r="5890">
          <cell r="A5890" t="str">
            <v>78404</v>
          </cell>
          <cell r="B5890" t="str">
            <v>The Instant 9' Diameter Sun Shelter.</v>
          </cell>
          <cell r="C5890">
            <v>89.95</v>
          </cell>
          <cell r="D5890">
            <v>89.95</v>
          </cell>
          <cell r="E5890">
            <v>0</v>
          </cell>
          <cell r="G5890">
            <v>89.95</v>
          </cell>
          <cell r="H5890">
            <v>0</v>
          </cell>
          <cell r="I5890" t="str">
            <v>78404</v>
          </cell>
        </row>
        <row r="5891">
          <cell r="A5891" t="str">
            <v>78405</v>
          </cell>
          <cell r="B5891" t="str">
            <v>The Infinitely Adjustable Umbrella Sports Chair.</v>
          </cell>
          <cell r="C5891">
            <v>79.95</v>
          </cell>
          <cell r="D5891">
            <v>79.95</v>
          </cell>
          <cell r="E5891">
            <v>0</v>
          </cell>
          <cell r="G5891">
            <v>79.95</v>
          </cell>
          <cell r="H5891">
            <v>0</v>
          </cell>
          <cell r="I5891" t="str">
            <v>78405</v>
          </cell>
        </row>
        <row r="5892">
          <cell r="A5892" t="str">
            <v>78406</v>
          </cell>
          <cell r="B5892" t="str">
            <v>The Effortless Adjustable Cantilever Umbrella.</v>
          </cell>
          <cell r="C5892">
            <v>899.95</v>
          </cell>
          <cell r="D5892">
            <v>899.95</v>
          </cell>
          <cell r="E5892">
            <v>0</v>
          </cell>
          <cell r="G5892">
            <v>899.95</v>
          </cell>
          <cell r="H5892">
            <v>0</v>
          </cell>
          <cell r="I5892" t="str">
            <v>78406</v>
          </cell>
        </row>
        <row r="5893">
          <cell r="A5893" t="str">
            <v>78407</v>
          </cell>
          <cell r="B5893" t="str">
            <v>The Rotating Brush Water Broom.</v>
          </cell>
          <cell r="C5893">
            <v>79.95</v>
          </cell>
          <cell r="D5893">
            <v>79.95</v>
          </cell>
          <cell r="E5893">
            <v>0</v>
          </cell>
          <cell r="G5893">
            <v>79.95</v>
          </cell>
          <cell r="H5893">
            <v>0</v>
          </cell>
          <cell r="I5893" t="str">
            <v>78407</v>
          </cell>
        </row>
        <row r="5894">
          <cell r="A5894" t="str">
            <v>78408</v>
          </cell>
          <cell r="B5894" t="str">
            <v>The Spiraling Helix Light.</v>
          </cell>
          <cell r="C5894">
            <v>99.95</v>
          </cell>
          <cell r="D5894">
            <v>99.95</v>
          </cell>
          <cell r="E5894">
            <v>0</v>
          </cell>
          <cell r="G5894">
            <v>99.95</v>
          </cell>
          <cell r="H5894">
            <v>0</v>
          </cell>
          <cell r="I5894" t="str">
            <v>78408</v>
          </cell>
        </row>
        <row r="5895">
          <cell r="A5895" t="str">
            <v>78409</v>
          </cell>
          <cell r="B5895" t="str">
            <v>The Best Window Fan.</v>
          </cell>
          <cell r="C5895">
            <v>49.95</v>
          </cell>
          <cell r="D5895">
            <v>49.95</v>
          </cell>
          <cell r="E5895">
            <v>0</v>
          </cell>
          <cell r="G5895">
            <v>49.95</v>
          </cell>
          <cell r="H5895">
            <v>0</v>
          </cell>
          <cell r="I5895" t="str">
            <v>78409</v>
          </cell>
        </row>
        <row r="5896">
          <cell r="A5896" t="str">
            <v>78410</v>
          </cell>
          <cell r="B5896" t="str">
            <v>Padded Zero Gravity Chair</v>
          </cell>
          <cell r="C5896">
            <v>149.94999999999999</v>
          </cell>
          <cell r="D5896">
            <v>149.94999999999999</v>
          </cell>
          <cell r="E5896">
            <v>0</v>
          </cell>
          <cell r="G5896">
            <v>149.94999999999999</v>
          </cell>
          <cell r="H5896">
            <v>0</v>
          </cell>
          <cell r="I5896" t="str">
            <v>78410</v>
          </cell>
        </row>
        <row r="5897">
          <cell r="A5897" t="str">
            <v>78412</v>
          </cell>
          <cell r="B5897" t="str">
            <v>Replacement Bulbs for The One-Acre Natural Attractant Mosquito Trap.</v>
          </cell>
          <cell r="C5897">
            <v>19.95</v>
          </cell>
          <cell r="D5897">
            <v>19.95</v>
          </cell>
          <cell r="E5897">
            <v>0</v>
          </cell>
          <cell r="G5897">
            <v>19.95</v>
          </cell>
          <cell r="H5897">
            <v>0</v>
          </cell>
          <cell r="I5897" t="str">
            <v>78412</v>
          </cell>
        </row>
        <row r="5898">
          <cell r="A5898" t="str">
            <v>78413</v>
          </cell>
          <cell r="B5898" t="str">
            <v>The Floor And Upholstery Steam Cleaner.</v>
          </cell>
          <cell r="C5898">
            <v>79.95</v>
          </cell>
          <cell r="D5898">
            <v>79.95</v>
          </cell>
          <cell r="E5898">
            <v>0</v>
          </cell>
          <cell r="G5898">
            <v>79.95</v>
          </cell>
          <cell r="H5898">
            <v>0</v>
          </cell>
          <cell r="I5898" t="str">
            <v>78413</v>
          </cell>
        </row>
        <row r="5899">
          <cell r="A5899" t="str">
            <v>78419</v>
          </cell>
          <cell r="B5899" t="str">
            <v>The Towable Turbocharger.</v>
          </cell>
          <cell r="C5899">
            <v>99.95</v>
          </cell>
          <cell r="D5899">
            <v>99.95</v>
          </cell>
          <cell r="E5899">
            <v>0</v>
          </cell>
          <cell r="G5899">
            <v>99.95</v>
          </cell>
          <cell r="H5899">
            <v>0</v>
          </cell>
          <cell r="I5899" t="str">
            <v>78419</v>
          </cell>
        </row>
        <row r="5900">
          <cell r="A5900" t="str">
            <v>78420</v>
          </cell>
          <cell r="B5900" t="str">
            <v>The Lighted Bocce Ball Set.</v>
          </cell>
          <cell r="C5900">
            <v>99.95</v>
          </cell>
          <cell r="D5900">
            <v>99.95</v>
          </cell>
          <cell r="E5900">
            <v>0</v>
          </cell>
          <cell r="G5900">
            <v>99.95</v>
          </cell>
          <cell r="H5900">
            <v>0</v>
          </cell>
          <cell r="I5900" t="str">
            <v>78420</v>
          </cell>
        </row>
        <row r="5901">
          <cell r="A5901" t="str">
            <v>78421</v>
          </cell>
          <cell r="B5901" t="str">
            <v>The Eyestrain Reducing Floor Lamp.</v>
          </cell>
          <cell r="C5901">
            <v>159.94999999999999</v>
          </cell>
          <cell r="D5901">
            <v>129.94999999999999</v>
          </cell>
          <cell r="E5901">
            <v>30</v>
          </cell>
          <cell r="G5901">
            <v>159.94999999999999</v>
          </cell>
          <cell r="H5901">
            <v>0</v>
          </cell>
          <cell r="I5901" t="str">
            <v>78421</v>
          </cell>
        </row>
        <row r="5902">
          <cell r="A5902" t="str">
            <v>78423</v>
          </cell>
          <cell r="B5902" t="str">
            <v>Additional Cleaning Solution.</v>
          </cell>
          <cell r="C5902">
            <v>9.9499999999999993</v>
          </cell>
          <cell r="D5902">
            <v>9.9499999999999993</v>
          </cell>
          <cell r="E5902">
            <v>0</v>
          </cell>
          <cell r="G5902">
            <v>9.9499999999999993</v>
          </cell>
          <cell r="H5902">
            <v>0</v>
          </cell>
          <cell r="I5902" t="str">
            <v>78423</v>
          </cell>
        </row>
        <row r="5903">
          <cell r="A5903" t="str">
            <v>78424</v>
          </cell>
          <cell r="B5903" t="str">
            <v>The Laser Alignment Putting Trainer.</v>
          </cell>
          <cell r="C5903">
            <v>59.95</v>
          </cell>
          <cell r="D5903">
            <v>59.95</v>
          </cell>
          <cell r="E5903">
            <v>0</v>
          </cell>
          <cell r="G5903">
            <v>59.95</v>
          </cell>
          <cell r="H5903">
            <v>0</v>
          </cell>
          <cell r="I5903" t="str">
            <v>78424</v>
          </cell>
        </row>
        <row r="5904">
          <cell r="A5904" t="str">
            <v>78426</v>
          </cell>
          <cell r="B5904" t="str">
            <v>Magazine Trays.</v>
          </cell>
          <cell r="C5904">
            <v>49.95</v>
          </cell>
          <cell r="D5904">
            <v>49.95</v>
          </cell>
          <cell r="E5904">
            <v>0</v>
          </cell>
          <cell r="G5904">
            <v>49.95</v>
          </cell>
          <cell r="H5904">
            <v>0</v>
          </cell>
          <cell r="I5904" t="str">
            <v>78426</v>
          </cell>
        </row>
        <row r="5905">
          <cell r="A5905" t="str">
            <v>78427</v>
          </cell>
          <cell r="B5905" t="str">
            <v>The Any Media iPhone or iPod Uploader.</v>
          </cell>
          <cell r="C5905">
            <v>179.95</v>
          </cell>
          <cell r="D5905">
            <v>179.95</v>
          </cell>
          <cell r="E5905">
            <v>0</v>
          </cell>
          <cell r="G5905">
            <v>179.95</v>
          </cell>
          <cell r="H5905">
            <v>0</v>
          </cell>
          <cell r="I5905" t="str">
            <v>78427</v>
          </cell>
        </row>
        <row r="5906">
          <cell r="A5906" t="str">
            <v>78428</v>
          </cell>
          <cell r="B5906" t="str">
            <v>The Wireless Page To TV Magnifier.</v>
          </cell>
          <cell r="C5906">
            <v>149.94999999999999</v>
          </cell>
          <cell r="D5906">
            <v>149.94999999999999</v>
          </cell>
          <cell r="E5906">
            <v>0</v>
          </cell>
          <cell r="G5906">
            <v>149.94999999999999</v>
          </cell>
          <cell r="H5906">
            <v>0</v>
          </cell>
          <cell r="I5906" t="str">
            <v>78428</v>
          </cell>
        </row>
        <row r="5907">
          <cell r="A5907" t="str">
            <v>78429</v>
          </cell>
          <cell r="B5907" t="str">
            <v xml:space="preserve">The Weather Reporting Shower Mirror. </v>
          </cell>
          <cell r="C5907">
            <v>29.95</v>
          </cell>
          <cell r="D5907">
            <v>29.95</v>
          </cell>
          <cell r="E5907">
            <v>0</v>
          </cell>
          <cell r="G5907">
            <v>29.95</v>
          </cell>
          <cell r="H5907">
            <v>0</v>
          </cell>
          <cell r="I5907" t="str">
            <v>78429</v>
          </cell>
        </row>
        <row r="5908">
          <cell r="A5908" t="str">
            <v>78430</v>
          </cell>
          <cell r="B5908" t="str">
            <v>The 2GB Video Camera Pen.</v>
          </cell>
          <cell r="C5908">
            <v>99.95</v>
          </cell>
          <cell r="D5908">
            <v>99.95</v>
          </cell>
          <cell r="E5908">
            <v>0</v>
          </cell>
          <cell r="G5908">
            <v>99.95</v>
          </cell>
          <cell r="H5908">
            <v>0</v>
          </cell>
          <cell r="I5908" t="str">
            <v>78430</v>
          </cell>
        </row>
        <row r="5909">
          <cell r="A5909" t="str">
            <v>78431</v>
          </cell>
          <cell r="B5909" t="str">
            <v>The Video Camera Pen.</v>
          </cell>
          <cell r="C5909">
            <v>99.95</v>
          </cell>
          <cell r="D5909">
            <v>99.95</v>
          </cell>
          <cell r="E5909">
            <v>0</v>
          </cell>
          <cell r="G5909">
            <v>99.95</v>
          </cell>
          <cell r="H5909">
            <v>0</v>
          </cell>
          <cell r="I5909" t="str">
            <v>78431</v>
          </cell>
        </row>
        <row r="5910">
          <cell r="A5910" t="str">
            <v>78432</v>
          </cell>
          <cell r="B5910" t="str">
            <v>The Spring Loaded Lady's Sandals.</v>
          </cell>
          <cell r="C5910">
            <v>19.95</v>
          </cell>
          <cell r="D5910">
            <v>49.95</v>
          </cell>
          <cell r="E5910">
            <v>-30</v>
          </cell>
          <cell r="F5910" t="str">
            <v>sale</v>
          </cell>
          <cell r="G5910">
            <v>49.95</v>
          </cell>
          <cell r="H5910">
            <v>0</v>
          </cell>
          <cell r="I5910" t="str">
            <v>78432</v>
          </cell>
        </row>
        <row r="5911">
          <cell r="A5911" t="str">
            <v>78434</v>
          </cell>
          <cell r="B5911" t="str">
            <v xml:space="preserve">The Autonomous Robotic Vacuum. </v>
          </cell>
          <cell r="C5911">
            <v>429.95</v>
          </cell>
          <cell r="D5911">
            <v>429.95</v>
          </cell>
          <cell r="E5911">
            <v>0</v>
          </cell>
          <cell r="G5911">
            <v>429.95</v>
          </cell>
          <cell r="H5911">
            <v>0</v>
          </cell>
          <cell r="I5911" t="str">
            <v>78434</v>
          </cell>
        </row>
        <row r="5912">
          <cell r="A5912" t="str">
            <v>78437</v>
          </cell>
          <cell r="B5912" t="str">
            <v>The Award Winning Children's Etiquette Game.</v>
          </cell>
          <cell r="C5912">
            <v>24.95</v>
          </cell>
          <cell r="D5912">
            <v>24.95</v>
          </cell>
          <cell r="E5912">
            <v>0</v>
          </cell>
          <cell r="G5912">
            <v>24.95</v>
          </cell>
          <cell r="H5912">
            <v>0</v>
          </cell>
          <cell r="I5912" t="str">
            <v>78437</v>
          </cell>
        </row>
        <row r="5913">
          <cell r="A5913" t="str">
            <v>78438</v>
          </cell>
          <cell r="B5913" t="str">
            <v>The Award Winning Math Crossword Game.</v>
          </cell>
          <cell r="C5913">
            <v>25.95</v>
          </cell>
          <cell r="D5913">
            <v>25.95</v>
          </cell>
          <cell r="E5913">
            <v>0</v>
          </cell>
          <cell r="G5913">
            <v>25.95</v>
          </cell>
          <cell r="H5913">
            <v>0</v>
          </cell>
          <cell r="I5913" t="str">
            <v>78438</v>
          </cell>
        </row>
        <row r="5914">
          <cell r="A5914" t="str">
            <v>78442</v>
          </cell>
          <cell r="B5914" t="str">
            <v>Additional Paper For Camera Printer     954601Cc05</v>
          </cell>
          <cell r="C5914">
            <v>0</v>
          </cell>
          <cell r="D5914">
            <v>0</v>
          </cell>
          <cell r="G5914">
            <v>0</v>
          </cell>
          <cell r="H5914">
            <v>0</v>
          </cell>
          <cell r="I5914" t="str">
            <v>78442</v>
          </cell>
        </row>
        <row r="5915">
          <cell r="A5915" t="str">
            <v>78443</v>
          </cell>
          <cell r="B5915" t="str">
            <v>The Credit Card Sized Digital Camera.</v>
          </cell>
          <cell r="C5915">
            <v>229.95</v>
          </cell>
          <cell r="D5915">
            <v>229.95</v>
          </cell>
          <cell r="E5915">
            <v>0</v>
          </cell>
          <cell r="G5915">
            <v>229.95</v>
          </cell>
          <cell r="H5915">
            <v>0</v>
          </cell>
          <cell r="I5915" t="str">
            <v>78443</v>
          </cell>
        </row>
        <row r="5916">
          <cell r="A5916" t="str">
            <v>78444</v>
          </cell>
          <cell r="B5916" t="str">
            <v>The Motorized Bumper Boat.</v>
          </cell>
          <cell r="C5916">
            <v>89.95</v>
          </cell>
          <cell r="D5916">
            <v>89.95</v>
          </cell>
          <cell r="E5916">
            <v>0</v>
          </cell>
          <cell r="G5916">
            <v>89.95</v>
          </cell>
          <cell r="H5916">
            <v>0</v>
          </cell>
          <cell r="I5916" t="str">
            <v>78444</v>
          </cell>
        </row>
        <row r="5917">
          <cell r="A5917" t="str">
            <v>78445</v>
          </cell>
          <cell r="B5917" t="str">
            <v>The Handheld Electronic Bridge Game.</v>
          </cell>
          <cell r="C5917">
            <v>99.95</v>
          </cell>
          <cell r="D5917">
            <v>99.95</v>
          </cell>
          <cell r="E5917">
            <v>0</v>
          </cell>
          <cell r="G5917">
            <v>99.95</v>
          </cell>
          <cell r="H5917">
            <v>0</v>
          </cell>
          <cell r="I5917" t="str">
            <v>78445</v>
          </cell>
        </row>
        <row r="5918">
          <cell r="A5918" t="str">
            <v>78446</v>
          </cell>
          <cell r="B5918" t="str">
            <v>The Thomas Kinkade Pop-Up 6 Foot Christmas Tree.</v>
          </cell>
          <cell r="C5918">
            <v>199.95</v>
          </cell>
          <cell r="D5918">
            <v>199.95</v>
          </cell>
          <cell r="E5918">
            <v>0</v>
          </cell>
          <cell r="G5918">
            <v>199.95</v>
          </cell>
          <cell r="H5918">
            <v>0</v>
          </cell>
          <cell r="I5918" t="str">
            <v>78446</v>
          </cell>
        </row>
        <row r="5919">
          <cell r="A5919" t="str">
            <v>78447</v>
          </cell>
          <cell r="B5919" t="str">
            <v>Portable Color Touch Screen Poker Game</v>
          </cell>
          <cell r="C5919">
            <v>99.95</v>
          </cell>
          <cell r="D5919">
            <v>99.95</v>
          </cell>
          <cell r="E5919">
            <v>0</v>
          </cell>
          <cell r="G5919">
            <v>99.95</v>
          </cell>
          <cell r="H5919">
            <v>0</v>
          </cell>
          <cell r="I5919" t="str">
            <v>78447</v>
          </cell>
        </row>
        <row r="5920">
          <cell r="A5920" t="str">
            <v>78452</v>
          </cell>
          <cell r="B5920" t="str">
            <v>The Oxford Cloth Pajamas.</v>
          </cell>
          <cell r="C5920">
            <v>39.950000000000003</v>
          </cell>
          <cell r="D5920">
            <v>69.95</v>
          </cell>
          <cell r="E5920">
            <v>-30</v>
          </cell>
          <cell r="F5920" t="str">
            <v>sale</v>
          </cell>
          <cell r="G5920">
            <v>69.95</v>
          </cell>
          <cell r="H5920">
            <v>0</v>
          </cell>
          <cell r="I5920" t="str">
            <v>78452</v>
          </cell>
        </row>
        <row r="5921">
          <cell r="A5921" t="str">
            <v>78454</v>
          </cell>
          <cell r="B5921" t="str">
            <v>The Men's Finest Fit Spa Slides.</v>
          </cell>
          <cell r="C5921">
            <v>29.95</v>
          </cell>
          <cell r="D5921">
            <v>29.95</v>
          </cell>
          <cell r="E5921">
            <v>0</v>
          </cell>
          <cell r="G5921">
            <v>29.95</v>
          </cell>
          <cell r="H5921">
            <v>0</v>
          </cell>
          <cell r="I5921" t="str">
            <v>78454</v>
          </cell>
        </row>
        <row r="5922">
          <cell r="A5922" t="str">
            <v>78455</v>
          </cell>
          <cell r="B5922" t="str">
            <v>The Men's Titanium Watch.</v>
          </cell>
          <cell r="C5922">
            <v>129.94999999999999</v>
          </cell>
          <cell r="D5922">
            <v>129.94999999999999</v>
          </cell>
          <cell r="E5922">
            <v>0</v>
          </cell>
          <cell r="G5922">
            <v>129.94999999999999</v>
          </cell>
          <cell r="H5922">
            <v>0</v>
          </cell>
          <cell r="I5922" t="str">
            <v>78455</v>
          </cell>
        </row>
        <row r="5923">
          <cell r="A5923" t="str">
            <v>78456</v>
          </cell>
          <cell r="B5923" t="str">
            <v>The Genuine Thurston Braces.</v>
          </cell>
          <cell r="C5923">
            <v>49.95</v>
          </cell>
          <cell r="D5923">
            <v>129.94999999999999</v>
          </cell>
          <cell r="E5923">
            <v>-80</v>
          </cell>
          <cell r="F5923" t="str">
            <v>sale</v>
          </cell>
          <cell r="G5923">
            <v>129.94999999999999</v>
          </cell>
          <cell r="H5923">
            <v>0</v>
          </cell>
          <cell r="I5923" t="str">
            <v>78456</v>
          </cell>
        </row>
        <row r="5924">
          <cell r="A5924" t="str">
            <v>78458</v>
          </cell>
          <cell r="B5924" t="str">
            <v>The Plantar Fasciitis Dress Sandal.</v>
          </cell>
          <cell r="C5924">
            <v>64.95</v>
          </cell>
          <cell r="D5924">
            <v>64.95</v>
          </cell>
          <cell r="E5924">
            <v>0</v>
          </cell>
          <cell r="G5924">
            <v>64.95</v>
          </cell>
          <cell r="H5924">
            <v>0</v>
          </cell>
          <cell r="I5924" t="str">
            <v>78458</v>
          </cell>
        </row>
        <row r="5925">
          <cell r="A5925" t="str">
            <v>78459</v>
          </cell>
          <cell r="B5925" t="str">
            <v>The Genuine British Special Forces Watch.</v>
          </cell>
          <cell r="C5925">
            <v>329.95</v>
          </cell>
          <cell r="D5925">
            <v>329.95</v>
          </cell>
          <cell r="E5925">
            <v>0</v>
          </cell>
          <cell r="G5925">
            <v>329.95</v>
          </cell>
          <cell r="H5925">
            <v>0</v>
          </cell>
          <cell r="I5925" t="str">
            <v>78459</v>
          </cell>
        </row>
        <row r="5926">
          <cell r="A5926" t="str">
            <v>78460</v>
          </cell>
          <cell r="B5926" t="str">
            <v>The Celtic Pocket Watch.</v>
          </cell>
          <cell r="C5926">
            <v>39.950000000000003</v>
          </cell>
          <cell r="D5926">
            <v>74.95</v>
          </cell>
          <cell r="E5926">
            <v>-35</v>
          </cell>
          <cell r="F5926" t="str">
            <v>sale</v>
          </cell>
          <cell r="G5926">
            <v>74.95</v>
          </cell>
          <cell r="H5926">
            <v>0</v>
          </cell>
          <cell r="I5926" t="str">
            <v>78460</v>
          </cell>
        </row>
        <row r="5927">
          <cell r="A5927" t="str">
            <v>78462</v>
          </cell>
          <cell r="B5927" t="str">
            <v>The Never Wrong Talking Atomic Watch.</v>
          </cell>
          <cell r="C5927">
            <v>49.95</v>
          </cell>
          <cell r="D5927">
            <v>49.95</v>
          </cell>
          <cell r="E5927">
            <v>0</v>
          </cell>
          <cell r="G5927">
            <v>49.95</v>
          </cell>
          <cell r="H5927">
            <v>0</v>
          </cell>
          <cell r="I5927" t="str">
            <v>78462</v>
          </cell>
        </row>
        <row r="5928">
          <cell r="A5928" t="str">
            <v>78463</v>
          </cell>
          <cell r="B5928" t="str">
            <v>The Men's Travel Slippers.</v>
          </cell>
          <cell r="C5928">
            <v>34.950000000000003</v>
          </cell>
          <cell r="D5928">
            <v>34.950000000000003</v>
          </cell>
          <cell r="E5928">
            <v>0</v>
          </cell>
          <cell r="G5928">
            <v>34.950000000000003</v>
          </cell>
          <cell r="H5928">
            <v>0</v>
          </cell>
          <cell r="I5928" t="str">
            <v>78463</v>
          </cell>
        </row>
        <row r="5929">
          <cell r="A5929" t="str">
            <v>78465</v>
          </cell>
          <cell r="B5929" t="str">
            <v>The Bose Quiet Comfort 15 Acoustic Noise Cancelling Headphones.</v>
          </cell>
          <cell r="C5929">
            <v>299.95</v>
          </cell>
          <cell r="D5929">
            <v>299.95</v>
          </cell>
          <cell r="E5929">
            <v>0</v>
          </cell>
          <cell r="G5929">
            <v>299.95</v>
          </cell>
          <cell r="H5929">
            <v>0</v>
          </cell>
          <cell r="I5929" t="str">
            <v>78465</v>
          </cell>
        </row>
        <row r="5930">
          <cell r="A5930" t="str">
            <v>78466</v>
          </cell>
          <cell r="B5930" t="str">
            <v>The Pet Owner's Robotic Vacuum.</v>
          </cell>
          <cell r="C5930">
            <v>319.95</v>
          </cell>
          <cell r="D5930">
            <v>319.95</v>
          </cell>
          <cell r="E5930">
            <v>0</v>
          </cell>
          <cell r="G5930">
            <v>319.95</v>
          </cell>
          <cell r="H5930">
            <v>0</v>
          </cell>
          <cell r="I5930" t="str">
            <v>78466</v>
          </cell>
        </row>
        <row r="5931">
          <cell r="A5931" t="str">
            <v>78467</v>
          </cell>
          <cell r="B5931" t="str">
            <v>The Longest Zoom Digital Camera.</v>
          </cell>
          <cell r="C5931">
            <v>499.95</v>
          </cell>
          <cell r="D5931">
            <v>499.95</v>
          </cell>
          <cell r="E5931">
            <v>0</v>
          </cell>
          <cell r="G5931">
            <v>499.95</v>
          </cell>
          <cell r="H5931">
            <v>0</v>
          </cell>
          <cell r="I5931" t="str">
            <v>78467</v>
          </cell>
        </row>
        <row r="5932">
          <cell r="A5932" t="str">
            <v>78468</v>
          </cell>
          <cell r="B5932" t="str">
            <v>The Foldaway Recumbent Exercise Bicycle.</v>
          </cell>
          <cell r="C5932">
            <v>219.95</v>
          </cell>
          <cell r="D5932">
            <v>219.95</v>
          </cell>
          <cell r="E5932">
            <v>0</v>
          </cell>
          <cell r="G5932">
            <v>219.95</v>
          </cell>
          <cell r="H5932">
            <v>0</v>
          </cell>
          <cell r="I5932" t="str">
            <v>78468</v>
          </cell>
        </row>
        <row r="5933">
          <cell r="A5933" t="str">
            <v>78473</v>
          </cell>
          <cell r="B5933" t="str">
            <v>The Gentle Motion Back Stretching Device.</v>
          </cell>
          <cell r="C5933">
            <v>299.95</v>
          </cell>
          <cell r="D5933">
            <v>299.95</v>
          </cell>
          <cell r="E5933">
            <v>0</v>
          </cell>
          <cell r="G5933">
            <v>299.95</v>
          </cell>
          <cell r="H5933">
            <v>0</v>
          </cell>
          <cell r="I5933" t="str">
            <v>78473</v>
          </cell>
        </row>
        <row r="5934">
          <cell r="A5934" t="str">
            <v>78474</v>
          </cell>
          <cell r="B5934" t="str">
            <v>The Slimline Bluetooth Speakerphone.</v>
          </cell>
          <cell r="C5934">
            <v>79.95</v>
          </cell>
          <cell r="D5934">
            <v>79.95</v>
          </cell>
          <cell r="E5934">
            <v>0</v>
          </cell>
          <cell r="G5934">
            <v>79.95</v>
          </cell>
          <cell r="H5934">
            <v>0</v>
          </cell>
          <cell r="I5934" t="str">
            <v>78474</v>
          </cell>
        </row>
        <row r="5935">
          <cell r="A5935" t="str">
            <v>78479</v>
          </cell>
          <cell r="B5935" t="str">
            <v>Complete Iphone Protection Set</v>
          </cell>
          <cell r="C5935">
            <v>29.95</v>
          </cell>
          <cell r="D5935">
            <v>29.95</v>
          </cell>
          <cell r="E5935">
            <v>0</v>
          </cell>
          <cell r="G5935">
            <v>29.95</v>
          </cell>
          <cell r="H5935">
            <v>0</v>
          </cell>
          <cell r="I5935" t="str">
            <v>78479</v>
          </cell>
        </row>
        <row r="5936">
          <cell r="A5936" t="str">
            <v>78480</v>
          </cell>
          <cell r="B5936" t="str">
            <v>The Battery Operated Briefcase Turntable.</v>
          </cell>
          <cell r="C5936">
            <v>99.95</v>
          </cell>
          <cell r="D5936">
            <v>149.94999999999999</v>
          </cell>
          <cell r="E5936">
            <v>-50</v>
          </cell>
          <cell r="F5936" t="str">
            <v>sale</v>
          </cell>
          <cell r="G5936">
            <v>149.94999999999999</v>
          </cell>
          <cell r="H5936">
            <v>0</v>
          </cell>
          <cell r="I5936" t="str">
            <v>78480</v>
          </cell>
        </row>
        <row r="5937">
          <cell r="A5937" t="str">
            <v>78481</v>
          </cell>
          <cell r="B5937" t="str">
            <v>The Pandora Internet Radio.</v>
          </cell>
          <cell r="C5937">
            <v>179.95</v>
          </cell>
          <cell r="D5937">
            <v>179.95</v>
          </cell>
          <cell r="E5937">
            <v>0</v>
          </cell>
          <cell r="G5937">
            <v>179.95</v>
          </cell>
          <cell r="H5937">
            <v>0</v>
          </cell>
          <cell r="I5937" t="str">
            <v>78481</v>
          </cell>
        </row>
        <row r="5938">
          <cell r="A5938" t="str">
            <v>78482</v>
          </cell>
          <cell r="B5938" t="str">
            <v>The Voice Interactive Personal Assistant.</v>
          </cell>
          <cell r="C5938">
            <v>39.950000000000003</v>
          </cell>
          <cell r="D5938">
            <v>39.950000000000003</v>
          </cell>
          <cell r="E5938">
            <v>0</v>
          </cell>
          <cell r="G5938">
            <v>39.950000000000003</v>
          </cell>
          <cell r="H5938">
            <v>0</v>
          </cell>
          <cell r="I5938" t="str">
            <v>78482</v>
          </cell>
        </row>
        <row r="5939">
          <cell r="A5939" t="str">
            <v>78483</v>
          </cell>
          <cell r="B5939" t="str">
            <v>The Tangle Free iPhone Ear Buds.</v>
          </cell>
          <cell r="C5939">
            <v>69.95</v>
          </cell>
          <cell r="D5939">
            <v>69.95</v>
          </cell>
          <cell r="E5939">
            <v>0</v>
          </cell>
          <cell r="G5939">
            <v>69.95</v>
          </cell>
          <cell r="H5939">
            <v>0</v>
          </cell>
          <cell r="I5939" t="str">
            <v>78483</v>
          </cell>
        </row>
        <row r="5940">
          <cell r="A5940" t="str">
            <v>78484</v>
          </cell>
          <cell r="B5940" t="str">
            <v>The Ventless Portable Air Conditioner.</v>
          </cell>
          <cell r="C5940">
            <v>499.95</v>
          </cell>
          <cell r="D5940">
            <v>499.95</v>
          </cell>
          <cell r="E5940">
            <v>0</v>
          </cell>
          <cell r="G5940">
            <v>499.95</v>
          </cell>
          <cell r="H5940">
            <v>0</v>
          </cell>
          <cell r="I5940" t="str">
            <v>78484</v>
          </cell>
        </row>
        <row r="5941">
          <cell r="A5941" t="str">
            <v>78485</v>
          </cell>
          <cell r="B5941" t="str">
            <v>The Desktop Evaporative Cooling Fan.</v>
          </cell>
          <cell r="C5941">
            <v>199.95</v>
          </cell>
          <cell r="D5941">
            <v>199.95</v>
          </cell>
          <cell r="E5941">
            <v>0</v>
          </cell>
          <cell r="G5941">
            <v>199.95</v>
          </cell>
          <cell r="H5941">
            <v>0</v>
          </cell>
          <cell r="I5941" t="str">
            <v>78485</v>
          </cell>
        </row>
        <row r="5942">
          <cell r="A5942" t="str">
            <v>78489</v>
          </cell>
          <cell r="B5942" t="str">
            <v>The Feline's String Fling.</v>
          </cell>
          <cell r="C5942">
            <v>19.95</v>
          </cell>
          <cell r="D5942">
            <v>29.95</v>
          </cell>
          <cell r="E5942">
            <v>-10</v>
          </cell>
          <cell r="F5942" t="str">
            <v>sale</v>
          </cell>
          <cell r="G5942">
            <v>29.95</v>
          </cell>
          <cell r="H5942">
            <v>0</v>
          </cell>
          <cell r="I5942" t="str">
            <v>78489</v>
          </cell>
        </row>
        <row r="5943">
          <cell r="A5943" t="str">
            <v>78492</v>
          </cell>
          <cell r="B5943" t="str">
            <v>The Convertible Coffee Table.</v>
          </cell>
          <cell r="C5943">
            <v>129.94999999999999</v>
          </cell>
          <cell r="D5943">
            <v>199.95</v>
          </cell>
          <cell r="E5943">
            <v>-70</v>
          </cell>
          <cell r="F5943" t="str">
            <v>sale</v>
          </cell>
          <cell r="G5943">
            <v>199.95</v>
          </cell>
          <cell r="H5943">
            <v>0</v>
          </cell>
          <cell r="I5943" t="str">
            <v>78492</v>
          </cell>
        </row>
        <row r="5944">
          <cell r="A5944" t="str">
            <v>78493</v>
          </cell>
          <cell r="B5944" t="str">
            <v>The New York Times Crossword Puzzle Retrospective.</v>
          </cell>
          <cell r="C5944">
            <v>19.95</v>
          </cell>
          <cell r="D5944">
            <v>19.95</v>
          </cell>
          <cell r="E5944">
            <v>0</v>
          </cell>
          <cell r="G5944">
            <v>19.95</v>
          </cell>
          <cell r="H5944">
            <v>0</v>
          </cell>
          <cell r="I5944" t="str">
            <v>78493</v>
          </cell>
        </row>
        <row r="5945">
          <cell r="A5945" t="str">
            <v>78494</v>
          </cell>
          <cell r="B5945" t="str">
            <v>The Carpal Tunnel Relief Brace.</v>
          </cell>
          <cell r="C5945">
            <v>29.95</v>
          </cell>
          <cell r="D5945">
            <v>29.95</v>
          </cell>
          <cell r="E5945">
            <v>0</v>
          </cell>
          <cell r="G5945">
            <v>29.95</v>
          </cell>
          <cell r="H5945">
            <v>0</v>
          </cell>
          <cell r="I5945" t="str">
            <v>78494</v>
          </cell>
        </row>
        <row r="5946">
          <cell r="A5946" t="str">
            <v>78495</v>
          </cell>
          <cell r="B5946" t="str">
            <v>Best Tested Panini Maker</v>
          </cell>
          <cell r="C5946">
            <v>129.94999999999999</v>
          </cell>
          <cell r="D5946">
            <v>129.94999999999999</v>
          </cell>
          <cell r="E5946">
            <v>0</v>
          </cell>
          <cell r="G5946">
            <v>129.94999999999999</v>
          </cell>
          <cell r="H5946">
            <v>0</v>
          </cell>
          <cell r="I5946" t="str">
            <v>78495</v>
          </cell>
        </row>
        <row r="5947">
          <cell r="A5947" t="str">
            <v>78497</v>
          </cell>
          <cell r="B5947" t="str">
            <v>The Organized Traveler's Leather Duffel Bag.</v>
          </cell>
          <cell r="C5947">
            <v>199.95</v>
          </cell>
          <cell r="D5947">
            <v>199.95</v>
          </cell>
          <cell r="E5947">
            <v>0</v>
          </cell>
          <cell r="G5947">
            <v>199.95</v>
          </cell>
          <cell r="H5947">
            <v>0</v>
          </cell>
          <cell r="I5947" t="str">
            <v>78497</v>
          </cell>
        </row>
        <row r="5948">
          <cell r="A5948" t="str">
            <v>78500</v>
          </cell>
          <cell r="B5948" t="str">
            <v>The Only Complete Beach Lounger.</v>
          </cell>
          <cell r="C5948">
            <v>299.95</v>
          </cell>
          <cell r="D5948">
            <v>299.95</v>
          </cell>
          <cell r="E5948">
            <v>0</v>
          </cell>
          <cell r="G5948">
            <v>299.95</v>
          </cell>
          <cell r="H5948">
            <v>0</v>
          </cell>
          <cell r="I5948" t="str">
            <v>78500</v>
          </cell>
        </row>
        <row r="5949">
          <cell r="A5949" t="str">
            <v>78501</v>
          </cell>
          <cell r="B5949" t="str">
            <v>The Foldaway Under Cabinet Fan.</v>
          </cell>
          <cell r="C5949">
            <v>39.950000000000003</v>
          </cell>
          <cell r="D5949">
            <v>39.950000000000003</v>
          </cell>
          <cell r="E5949">
            <v>0</v>
          </cell>
          <cell r="G5949">
            <v>39.950000000000003</v>
          </cell>
          <cell r="H5949">
            <v>0</v>
          </cell>
          <cell r="I5949" t="str">
            <v>78501</v>
          </cell>
        </row>
        <row r="5950">
          <cell r="A5950" t="str">
            <v>78502</v>
          </cell>
          <cell r="B5950" t="str">
            <v>The Heat Retaining French Press.</v>
          </cell>
          <cell r="C5950">
            <v>99.95</v>
          </cell>
          <cell r="D5950">
            <v>99.95</v>
          </cell>
          <cell r="E5950">
            <v>0</v>
          </cell>
          <cell r="G5950">
            <v>99.95</v>
          </cell>
          <cell r="H5950">
            <v>0</v>
          </cell>
          <cell r="I5950" t="str">
            <v>78502</v>
          </cell>
        </row>
        <row r="5951">
          <cell r="A5951" t="str">
            <v>78507</v>
          </cell>
          <cell r="B5951" t="str">
            <v>The Automatic Bucket Ice Cream Churn.</v>
          </cell>
          <cell r="C5951">
            <v>49.95</v>
          </cell>
          <cell r="D5951">
            <v>49.95</v>
          </cell>
          <cell r="E5951">
            <v>0</v>
          </cell>
          <cell r="G5951">
            <v>49.95</v>
          </cell>
          <cell r="H5951">
            <v>0</v>
          </cell>
          <cell r="I5951" t="str">
            <v>78507</v>
          </cell>
        </row>
        <row r="5952">
          <cell r="A5952" t="str">
            <v>78509</v>
          </cell>
          <cell r="B5952" t="str">
            <v>The Arthritis Pain Relieving Knee Wrap.</v>
          </cell>
          <cell r="C5952">
            <v>19.95</v>
          </cell>
          <cell r="D5952">
            <v>39.950000000000003</v>
          </cell>
          <cell r="E5952">
            <v>-20</v>
          </cell>
          <cell r="F5952" t="str">
            <v>sale</v>
          </cell>
          <cell r="G5952">
            <v>39.950000000000003</v>
          </cell>
          <cell r="H5952">
            <v>0</v>
          </cell>
          <cell r="I5952" t="str">
            <v>78509</v>
          </cell>
        </row>
        <row r="5953">
          <cell r="A5953" t="str">
            <v>78511</v>
          </cell>
          <cell r="B5953" t="str">
            <v>The Hoseless Evaporative Cooling Fan (30").</v>
          </cell>
          <cell r="C5953">
            <v>799.95</v>
          </cell>
          <cell r="D5953">
            <v>799.95</v>
          </cell>
          <cell r="E5953">
            <v>0</v>
          </cell>
          <cell r="G5953">
            <v>799.95</v>
          </cell>
          <cell r="H5953">
            <v>0</v>
          </cell>
          <cell r="I5953" t="str">
            <v>78511</v>
          </cell>
        </row>
        <row r="5954">
          <cell r="A5954" t="str">
            <v>78517</v>
          </cell>
          <cell r="B5954" t="str">
            <v>The Customizable Plantar Fasciitis Nighttime Therapy Brace.</v>
          </cell>
          <cell r="C5954">
            <v>24.95</v>
          </cell>
          <cell r="D5954">
            <v>49.95</v>
          </cell>
          <cell r="E5954">
            <v>-25</v>
          </cell>
          <cell r="F5954" t="str">
            <v>sale</v>
          </cell>
          <cell r="G5954">
            <v>49.95</v>
          </cell>
          <cell r="H5954">
            <v>0</v>
          </cell>
          <cell r="I5954" t="str">
            <v>78517</v>
          </cell>
        </row>
        <row r="5955">
          <cell r="A5955" t="str">
            <v>78518</v>
          </cell>
          <cell r="B5955" t="str">
            <v>The Shirtpocket Digital Magnifier.</v>
          </cell>
          <cell r="C5955">
            <v>149.94999999999999</v>
          </cell>
          <cell r="D5955">
            <v>199.95</v>
          </cell>
          <cell r="E5955">
            <v>-50</v>
          </cell>
          <cell r="F5955" t="str">
            <v>sale</v>
          </cell>
          <cell r="G5955">
            <v>199.95</v>
          </cell>
          <cell r="H5955">
            <v>0</v>
          </cell>
          <cell r="I5955" t="str">
            <v>78518</v>
          </cell>
        </row>
        <row r="5956">
          <cell r="A5956" t="str">
            <v>78520</v>
          </cell>
          <cell r="B5956" t="str">
            <v>The Germ Eliminating Razor Sanitizer.</v>
          </cell>
          <cell r="C5956">
            <v>29.95</v>
          </cell>
          <cell r="D5956">
            <v>29.95</v>
          </cell>
          <cell r="E5956">
            <v>0</v>
          </cell>
          <cell r="G5956">
            <v>29.95</v>
          </cell>
          <cell r="H5956">
            <v>0</v>
          </cell>
          <cell r="I5956" t="str">
            <v>78520</v>
          </cell>
        </row>
        <row r="5957">
          <cell r="A5957" t="str">
            <v>78522</v>
          </cell>
          <cell r="B5957" t="str">
            <v>The Muscle Recovery Compression Sleeves (Calf).</v>
          </cell>
          <cell r="C5957">
            <v>39.950000000000003</v>
          </cell>
          <cell r="D5957">
            <v>39.950000000000003</v>
          </cell>
          <cell r="E5957">
            <v>0</v>
          </cell>
          <cell r="G5957">
            <v>39.950000000000003</v>
          </cell>
          <cell r="H5957">
            <v>0</v>
          </cell>
          <cell r="I5957" t="str">
            <v>78522</v>
          </cell>
        </row>
        <row r="5958">
          <cell r="A5958" t="str">
            <v>78523</v>
          </cell>
          <cell r="B5958" t="str">
            <v>The Mini Burger Press.</v>
          </cell>
          <cell r="C5958">
            <v>29.95</v>
          </cell>
          <cell r="D5958">
            <v>29.95</v>
          </cell>
          <cell r="E5958">
            <v>0</v>
          </cell>
          <cell r="G5958">
            <v>29.95</v>
          </cell>
          <cell r="H5958">
            <v>0</v>
          </cell>
          <cell r="I5958" t="str">
            <v>78523</v>
          </cell>
        </row>
        <row r="5959">
          <cell r="A5959" t="str">
            <v>78524</v>
          </cell>
          <cell r="B5959" t="str">
            <v>The Muscle Recovery Compression Sleeves (Arms).</v>
          </cell>
          <cell r="C5959">
            <v>14.95</v>
          </cell>
          <cell r="D5959">
            <v>14.95</v>
          </cell>
          <cell r="E5959">
            <v>0</v>
          </cell>
          <cell r="G5959">
            <v>14.95</v>
          </cell>
          <cell r="H5959">
            <v>0</v>
          </cell>
          <cell r="I5959" t="str">
            <v>78524</v>
          </cell>
        </row>
        <row r="5960">
          <cell r="A5960" t="str">
            <v>78526</v>
          </cell>
          <cell r="B5960" t="str">
            <v>The Only Swiveling And Reclining Deck Chair.</v>
          </cell>
          <cell r="C5960">
            <v>79.95</v>
          </cell>
          <cell r="D5960">
            <v>129.94999999999999</v>
          </cell>
          <cell r="E5960">
            <v>-50</v>
          </cell>
          <cell r="F5960" t="str">
            <v>sale</v>
          </cell>
          <cell r="G5960">
            <v>129.94999999999999</v>
          </cell>
          <cell r="H5960">
            <v>0</v>
          </cell>
          <cell r="I5960" t="str">
            <v>78526</v>
          </cell>
        </row>
        <row r="5961">
          <cell r="A5961" t="str">
            <v>78528</v>
          </cell>
          <cell r="B5961" t="str">
            <v>Tented Hammock</v>
          </cell>
          <cell r="C5961">
            <v>199.95</v>
          </cell>
          <cell r="D5961">
            <v>199.95</v>
          </cell>
          <cell r="E5961">
            <v>0</v>
          </cell>
          <cell r="G5961">
            <v>199.95</v>
          </cell>
          <cell r="H5961">
            <v>0</v>
          </cell>
          <cell r="I5961" t="str">
            <v>78528</v>
          </cell>
        </row>
        <row r="5962">
          <cell r="A5962" t="str">
            <v>78529</v>
          </cell>
          <cell r="B5962" t="str">
            <v>The Table Tennis Hands.</v>
          </cell>
          <cell r="C5962">
            <v>99.95</v>
          </cell>
          <cell r="D5962">
            <v>99.95</v>
          </cell>
          <cell r="E5962">
            <v>0</v>
          </cell>
          <cell r="G5962">
            <v>99.95</v>
          </cell>
          <cell r="H5962">
            <v>0</v>
          </cell>
          <cell r="I5962" t="str">
            <v>78529</v>
          </cell>
        </row>
        <row r="5963">
          <cell r="A5963" t="str">
            <v>78530</v>
          </cell>
          <cell r="B5963" t="str">
            <v>The Impervious Double Walled Tumblers.</v>
          </cell>
          <cell r="C5963">
            <v>29.95</v>
          </cell>
          <cell r="D5963">
            <v>39.950000000000003</v>
          </cell>
          <cell r="E5963">
            <v>-10</v>
          </cell>
          <cell r="F5963" t="str">
            <v>sale</v>
          </cell>
          <cell r="G5963">
            <v>39.950000000000003</v>
          </cell>
          <cell r="H5963">
            <v>0</v>
          </cell>
          <cell r="I5963" t="str">
            <v>78530</v>
          </cell>
        </row>
        <row r="5964">
          <cell r="A5964" t="str">
            <v>78531</v>
          </cell>
          <cell r="B5964" t="str">
            <v>The Impervious Double Walled Highball.</v>
          </cell>
          <cell r="C5964">
            <v>29.95</v>
          </cell>
          <cell r="D5964">
            <v>44.95</v>
          </cell>
          <cell r="E5964">
            <v>-15</v>
          </cell>
          <cell r="F5964" t="str">
            <v>sale</v>
          </cell>
          <cell r="G5964">
            <v>44.95</v>
          </cell>
          <cell r="H5964">
            <v>0</v>
          </cell>
          <cell r="I5964" t="str">
            <v>78531</v>
          </cell>
        </row>
        <row r="5965">
          <cell r="A5965" t="str">
            <v>78532</v>
          </cell>
          <cell r="B5965" t="str">
            <v>The Impervious Double Walled Wine Glass.</v>
          </cell>
          <cell r="C5965">
            <v>19.95</v>
          </cell>
          <cell r="D5965">
            <v>19.95</v>
          </cell>
          <cell r="E5965">
            <v>0</v>
          </cell>
          <cell r="G5965">
            <v>19.95</v>
          </cell>
          <cell r="H5965">
            <v>0</v>
          </cell>
          <cell r="I5965" t="str">
            <v>78532</v>
          </cell>
        </row>
        <row r="5966">
          <cell r="A5966" t="str">
            <v>78533</v>
          </cell>
          <cell r="B5966" t="str">
            <v>The Impervious Double Walled Pitcher.</v>
          </cell>
          <cell r="C5966">
            <v>39.950000000000003</v>
          </cell>
          <cell r="D5966">
            <v>39.950000000000003</v>
          </cell>
          <cell r="E5966">
            <v>0</v>
          </cell>
          <cell r="G5966">
            <v>39.950000000000003</v>
          </cell>
          <cell r="H5966">
            <v>0</v>
          </cell>
          <cell r="I5966" t="str">
            <v>78533</v>
          </cell>
        </row>
        <row r="5967">
          <cell r="A5967" t="str">
            <v>78536</v>
          </cell>
          <cell r="B5967" t="str">
            <v>The H1N1 Eliminating Hand Vacuum.</v>
          </cell>
          <cell r="C5967">
            <v>129.94999999999999</v>
          </cell>
          <cell r="D5967">
            <v>129.94999999999999</v>
          </cell>
          <cell r="E5967">
            <v>0</v>
          </cell>
          <cell r="G5967">
            <v>129.94999999999999</v>
          </cell>
          <cell r="H5967">
            <v>0</v>
          </cell>
          <cell r="I5967" t="str">
            <v>78536</v>
          </cell>
        </row>
        <row r="5968">
          <cell r="A5968" t="str">
            <v>78540</v>
          </cell>
          <cell r="B5968" t="str">
            <v>The Arm Sleeper's Pillow.</v>
          </cell>
          <cell r="C5968">
            <v>79.95</v>
          </cell>
          <cell r="D5968">
            <v>99.95</v>
          </cell>
          <cell r="E5968">
            <v>-20</v>
          </cell>
          <cell r="F5968" t="str">
            <v>sale</v>
          </cell>
          <cell r="G5968">
            <v>99.95</v>
          </cell>
          <cell r="H5968">
            <v>0</v>
          </cell>
          <cell r="I5968" t="str">
            <v>78540</v>
          </cell>
        </row>
        <row r="5969">
          <cell r="A5969" t="str">
            <v>78541</v>
          </cell>
          <cell r="B5969" t="str">
            <v>Irishe Drum With Design</v>
          </cell>
          <cell r="C5969">
            <v>89.95</v>
          </cell>
          <cell r="D5969">
            <v>89.95</v>
          </cell>
          <cell r="E5969">
            <v>0</v>
          </cell>
          <cell r="G5969">
            <v>89.95</v>
          </cell>
          <cell r="H5969">
            <v>0</v>
          </cell>
          <cell r="I5969" t="str">
            <v>78541</v>
          </cell>
        </row>
        <row r="5970">
          <cell r="A5970" t="str">
            <v>78545</v>
          </cell>
          <cell r="B5970" t="str">
            <v>The Pet's Eye View Camera.</v>
          </cell>
          <cell r="C5970">
            <v>24.95</v>
          </cell>
          <cell r="D5970">
            <v>24.95</v>
          </cell>
          <cell r="E5970">
            <v>0</v>
          </cell>
          <cell r="G5970">
            <v>24.95</v>
          </cell>
          <cell r="H5970">
            <v>0</v>
          </cell>
          <cell r="I5970" t="str">
            <v>78545</v>
          </cell>
        </row>
        <row r="5971">
          <cell r="A5971" t="str">
            <v>78548</v>
          </cell>
          <cell r="B5971" t="str">
            <v>The Automatic Marshmallow Bazooka.</v>
          </cell>
          <cell r="C5971">
            <v>49.95</v>
          </cell>
          <cell r="D5971">
            <v>49.95</v>
          </cell>
          <cell r="E5971">
            <v>0</v>
          </cell>
          <cell r="G5971">
            <v>49.95</v>
          </cell>
          <cell r="H5971">
            <v>0</v>
          </cell>
          <cell r="I5971" t="str">
            <v>78548</v>
          </cell>
        </row>
        <row r="5972">
          <cell r="A5972" t="str">
            <v>78553</v>
          </cell>
          <cell r="B5972" t="str">
            <v>The Glow In The Dark Helicopter.</v>
          </cell>
          <cell r="C5972">
            <v>99.95</v>
          </cell>
          <cell r="D5972">
            <v>99.95</v>
          </cell>
          <cell r="E5972">
            <v>0</v>
          </cell>
          <cell r="G5972">
            <v>99.95</v>
          </cell>
          <cell r="H5972">
            <v>0</v>
          </cell>
          <cell r="I5972" t="str">
            <v>78553</v>
          </cell>
        </row>
        <row r="5973">
          <cell r="A5973" t="str">
            <v>78557</v>
          </cell>
          <cell r="B5973" t="str">
            <v>The Nape Protecting Sun Hat.</v>
          </cell>
          <cell r="C5973">
            <v>29.95</v>
          </cell>
          <cell r="D5973">
            <v>29.95</v>
          </cell>
          <cell r="E5973">
            <v>0</v>
          </cell>
          <cell r="G5973">
            <v>29.95</v>
          </cell>
          <cell r="H5973">
            <v>0</v>
          </cell>
          <cell r="I5973" t="str">
            <v>78557</v>
          </cell>
        </row>
        <row r="5974">
          <cell r="A5974" t="str">
            <v>78558</v>
          </cell>
          <cell r="B5974" t="str">
            <v>The GPS Homing Device.</v>
          </cell>
          <cell r="C5974">
            <v>39.950000000000003</v>
          </cell>
          <cell r="D5974">
            <v>79.95</v>
          </cell>
          <cell r="E5974">
            <v>-40</v>
          </cell>
          <cell r="F5974" t="str">
            <v>sale</v>
          </cell>
          <cell r="G5974">
            <v>79.95</v>
          </cell>
          <cell r="H5974">
            <v>0</v>
          </cell>
          <cell r="I5974" t="str">
            <v>78558</v>
          </cell>
        </row>
        <row r="5975">
          <cell r="A5975" t="str">
            <v>78559</v>
          </cell>
          <cell r="B5975" t="str">
            <v>The Best Noise Cancelling Earbuds.</v>
          </cell>
          <cell r="C5975">
            <v>119.95</v>
          </cell>
          <cell r="D5975">
            <v>119.95</v>
          </cell>
          <cell r="E5975">
            <v>0</v>
          </cell>
          <cell r="G5975">
            <v>119.95</v>
          </cell>
          <cell r="H5975">
            <v>0</v>
          </cell>
          <cell r="I5975" t="str">
            <v>78559</v>
          </cell>
        </row>
        <row r="5976">
          <cell r="A5976" t="str">
            <v>78561</v>
          </cell>
          <cell r="B5976" t="str">
            <v>The First Solar Powered iPod Speaker.</v>
          </cell>
          <cell r="C5976">
            <v>159.94999999999999</v>
          </cell>
          <cell r="D5976">
            <v>159.94999999999999</v>
          </cell>
          <cell r="E5976">
            <v>0</v>
          </cell>
          <cell r="G5976">
            <v>159.94999999999999</v>
          </cell>
          <cell r="H5976">
            <v>0</v>
          </cell>
          <cell r="I5976" t="str">
            <v>78561</v>
          </cell>
        </row>
        <row r="5977">
          <cell r="A5977" t="str">
            <v>78564</v>
          </cell>
          <cell r="B5977" t="str">
            <v>The Emotional Response Puppy.</v>
          </cell>
          <cell r="C5977">
            <v>99.95</v>
          </cell>
          <cell r="D5977">
            <v>99.95</v>
          </cell>
          <cell r="E5977">
            <v>0</v>
          </cell>
          <cell r="G5977">
            <v>99.95</v>
          </cell>
          <cell r="H5977">
            <v>0</v>
          </cell>
          <cell r="I5977" t="str">
            <v>78564</v>
          </cell>
        </row>
        <row r="5978">
          <cell r="A5978" t="str">
            <v>78566</v>
          </cell>
          <cell r="B5978" t="str">
            <v>The 4 in 1 Play Theater.</v>
          </cell>
          <cell r="C5978">
            <v>129.94999999999999</v>
          </cell>
          <cell r="D5978">
            <v>179.95</v>
          </cell>
          <cell r="E5978">
            <v>-50</v>
          </cell>
          <cell r="F5978" t="str">
            <v>sale</v>
          </cell>
          <cell r="G5978">
            <v>179.95</v>
          </cell>
          <cell r="H5978">
            <v>0</v>
          </cell>
          <cell r="I5978" t="str">
            <v>78566</v>
          </cell>
        </row>
        <row r="5979">
          <cell r="A5979" t="str">
            <v>78568</v>
          </cell>
          <cell r="B5979" t="str">
            <v>The Room Tidying Pickup Robot.</v>
          </cell>
          <cell r="C5979">
            <v>69.95</v>
          </cell>
          <cell r="D5979">
            <v>69.95</v>
          </cell>
          <cell r="E5979">
            <v>0</v>
          </cell>
          <cell r="G5979">
            <v>69.95</v>
          </cell>
          <cell r="H5979">
            <v>0</v>
          </cell>
          <cell r="I5979" t="str">
            <v>78568</v>
          </cell>
        </row>
        <row r="5980">
          <cell r="A5980" t="str">
            <v>78572</v>
          </cell>
          <cell r="B5980" t="str">
            <v>The Follow Me Puppy.</v>
          </cell>
          <cell r="C5980">
            <v>39.950000000000003</v>
          </cell>
          <cell r="D5980">
            <v>49.95</v>
          </cell>
          <cell r="E5980">
            <v>-10</v>
          </cell>
          <cell r="F5980" t="str">
            <v>sale</v>
          </cell>
          <cell r="G5980">
            <v>49.95</v>
          </cell>
          <cell r="H5980">
            <v>0</v>
          </cell>
          <cell r="I5980" t="str">
            <v>78572</v>
          </cell>
        </row>
        <row r="5981">
          <cell r="A5981" t="str">
            <v>78574</v>
          </cell>
          <cell r="B5981" t="str">
            <v>The Water Squirting Remote Controlled Car.</v>
          </cell>
          <cell r="C5981">
            <v>49.95</v>
          </cell>
          <cell r="D5981">
            <v>99.95</v>
          </cell>
          <cell r="E5981">
            <v>-50</v>
          </cell>
          <cell r="F5981" t="str">
            <v>sale</v>
          </cell>
          <cell r="G5981">
            <v>99.95</v>
          </cell>
          <cell r="H5981">
            <v>0</v>
          </cell>
          <cell r="I5981" t="str">
            <v>78574</v>
          </cell>
        </row>
        <row r="5982">
          <cell r="A5982" t="str">
            <v>78575</v>
          </cell>
          <cell r="B5982" t="str">
            <v>The Wearable Polar Bear Puppet.</v>
          </cell>
          <cell r="C5982">
            <v>14.95</v>
          </cell>
          <cell r="D5982">
            <v>29.95</v>
          </cell>
          <cell r="E5982">
            <v>-15</v>
          </cell>
          <cell r="F5982" t="str">
            <v>sale</v>
          </cell>
          <cell r="G5982">
            <v>29.95</v>
          </cell>
          <cell r="H5982">
            <v>0</v>
          </cell>
          <cell r="I5982" t="str">
            <v>78575</v>
          </cell>
        </row>
        <row r="5983">
          <cell r="A5983" t="str">
            <v>78579</v>
          </cell>
          <cell r="B5983" t="str">
            <v>The Neighing Ride On Horse.</v>
          </cell>
          <cell r="C5983">
            <v>199.95</v>
          </cell>
          <cell r="D5983">
            <v>199.95</v>
          </cell>
          <cell r="E5983">
            <v>0</v>
          </cell>
          <cell r="G5983">
            <v>199.95</v>
          </cell>
          <cell r="H5983">
            <v>0</v>
          </cell>
          <cell r="I5983" t="str">
            <v>78579</v>
          </cell>
        </row>
        <row r="5984">
          <cell r="A5984" t="str">
            <v>78583</v>
          </cell>
          <cell r="B5984" t="str">
            <v>The Snowman Paint Set.</v>
          </cell>
          <cell r="C5984">
            <v>39.950000000000003</v>
          </cell>
          <cell r="D5984">
            <v>39.950000000000003</v>
          </cell>
          <cell r="E5984">
            <v>0</v>
          </cell>
          <cell r="G5984">
            <v>39.950000000000003</v>
          </cell>
          <cell r="H5984">
            <v>0</v>
          </cell>
          <cell r="I5984" t="str">
            <v>78583</v>
          </cell>
        </row>
        <row r="5985">
          <cell r="A5985" t="str">
            <v>78588</v>
          </cell>
          <cell r="B5985" t="str">
            <v>The Sit On Plush Polar Bear.</v>
          </cell>
          <cell r="C5985">
            <v>99.95</v>
          </cell>
          <cell r="D5985">
            <v>99.95</v>
          </cell>
          <cell r="E5985">
            <v>0</v>
          </cell>
          <cell r="G5985">
            <v>99.95</v>
          </cell>
          <cell r="H5985">
            <v>0</v>
          </cell>
          <cell r="I5985" t="str">
            <v>78588</v>
          </cell>
        </row>
        <row r="5986">
          <cell r="A5986" t="str">
            <v>78589</v>
          </cell>
          <cell r="B5986" t="str">
            <v>The Spring Loaded Insoles.</v>
          </cell>
          <cell r="C5986">
            <v>9.9499999999999993</v>
          </cell>
          <cell r="D5986">
            <v>9.9499999999999993</v>
          </cell>
          <cell r="E5986">
            <v>0</v>
          </cell>
          <cell r="G5986">
            <v>9.9499999999999993</v>
          </cell>
          <cell r="H5986">
            <v>0</v>
          </cell>
          <cell r="I5986" t="str">
            <v>78589</v>
          </cell>
        </row>
        <row r="5987">
          <cell r="A5987" t="str">
            <v>78590</v>
          </cell>
          <cell r="B5987" t="str">
            <v>The Wind Defying Packable Umbrella (42 Inch).</v>
          </cell>
          <cell r="C5987">
            <v>29.95</v>
          </cell>
          <cell r="D5987">
            <v>29.95</v>
          </cell>
          <cell r="E5987">
            <v>0</v>
          </cell>
          <cell r="G5987">
            <v>29.95</v>
          </cell>
          <cell r="H5987">
            <v>0</v>
          </cell>
          <cell r="I5987" t="str">
            <v>78590</v>
          </cell>
        </row>
        <row r="5988">
          <cell r="A5988" t="str">
            <v>78591</v>
          </cell>
          <cell r="B5988" t="str">
            <v xml:space="preserve">The Snake Charmer's Cobra. </v>
          </cell>
          <cell r="C5988">
            <v>19.95</v>
          </cell>
          <cell r="D5988">
            <v>39.950000000000003</v>
          </cell>
          <cell r="E5988">
            <v>-20</v>
          </cell>
          <cell r="F5988" t="str">
            <v>sale</v>
          </cell>
          <cell r="G5988">
            <v>39.950000000000003</v>
          </cell>
          <cell r="H5988">
            <v>0</v>
          </cell>
          <cell r="I5988" t="str">
            <v>78591</v>
          </cell>
        </row>
        <row r="5989">
          <cell r="A5989" t="str">
            <v>78593</v>
          </cell>
          <cell r="B5989" t="str">
            <v>The Best Air Cleaner.</v>
          </cell>
          <cell r="C5989">
            <v>649.95000000000005</v>
          </cell>
          <cell r="D5989">
            <v>649.95000000000005</v>
          </cell>
          <cell r="E5989">
            <v>0</v>
          </cell>
          <cell r="G5989">
            <v>649.95000000000005</v>
          </cell>
          <cell r="H5989">
            <v>0</v>
          </cell>
          <cell r="I5989" t="str">
            <v>78593</v>
          </cell>
        </row>
        <row r="5990">
          <cell r="A5990" t="str">
            <v>78599</v>
          </cell>
          <cell r="B5990" t="str">
            <v>The Illuminating Wide View Magnifier.</v>
          </cell>
          <cell r="C5990">
            <v>79.95</v>
          </cell>
          <cell r="D5990">
            <v>79.95</v>
          </cell>
          <cell r="E5990">
            <v>0</v>
          </cell>
          <cell r="G5990">
            <v>79.95</v>
          </cell>
          <cell r="H5990">
            <v>0</v>
          </cell>
          <cell r="I5990" t="str">
            <v>78599</v>
          </cell>
        </row>
        <row r="5991">
          <cell r="A5991" t="str">
            <v>78600</v>
          </cell>
          <cell r="B5991" t="str">
            <v>The Healthiest Deep Fryer.</v>
          </cell>
          <cell r="C5991">
            <v>179.95</v>
          </cell>
          <cell r="D5991">
            <v>299.95</v>
          </cell>
          <cell r="E5991">
            <v>-120</v>
          </cell>
          <cell r="F5991" t="str">
            <v>sale</v>
          </cell>
          <cell r="G5991">
            <v>299.95</v>
          </cell>
          <cell r="H5991">
            <v>0</v>
          </cell>
          <cell r="I5991" t="str">
            <v>78600</v>
          </cell>
        </row>
        <row r="5992">
          <cell r="A5992" t="str">
            <v>78602</v>
          </cell>
          <cell r="B5992" t="str">
            <v>The Cooling Mattress Pad.</v>
          </cell>
          <cell r="C5992">
            <v>449.95</v>
          </cell>
          <cell r="D5992">
            <v>449.95</v>
          </cell>
          <cell r="E5992">
            <v>0</v>
          </cell>
          <cell r="G5992">
            <v>449.95</v>
          </cell>
          <cell r="H5992">
            <v>0</v>
          </cell>
          <cell r="I5992" t="str">
            <v>78602</v>
          </cell>
        </row>
        <row r="5993">
          <cell r="A5993" t="str">
            <v>78605</v>
          </cell>
          <cell r="B5993" t="str">
            <v>The Groundskeeper's Lawn Roller.</v>
          </cell>
          <cell r="C5993">
            <v>39.950000000000003</v>
          </cell>
          <cell r="D5993">
            <v>39.950000000000003</v>
          </cell>
          <cell r="E5993">
            <v>0</v>
          </cell>
          <cell r="G5993">
            <v>39.950000000000003</v>
          </cell>
          <cell r="H5993">
            <v>0</v>
          </cell>
          <cell r="I5993" t="str">
            <v>78605</v>
          </cell>
        </row>
        <row r="5994">
          <cell r="A5994" t="str">
            <v>78609</v>
          </cell>
          <cell r="B5994" t="str">
            <v>The Brobdingnagian Sports Chair.</v>
          </cell>
          <cell r="C5994">
            <v>149.94999999999999</v>
          </cell>
          <cell r="D5994">
            <v>149.94999999999999</v>
          </cell>
          <cell r="E5994">
            <v>0</v>
          </cell>
          <cell r="G5994">
            <v>149.94999999999999</v>
          </cell>
          <cell r="H5994">
            <v>0</v>
          </cell>
          <cell r="I5994" t="str">
            <v>78609</v>
          </cell>
        </row>
        <row r="5995">
          <cell r="A5995" t="str">
            <v>78610</v>
          </cell>
          <cell r="B5995" t="str">
            <v>The Solar Lighted Walkway Tiles.</v>
          </cell>
          <cell r="C5995">
            <v>39.950000000000003</v>
          </cell>
          <cell r="D5995">
            <v>39.950000000000003</v>
          </cell>
          <cell r="E5995">
            <v>0</v>
          </cell>
          <cell r="G5995">
            <v>39.950000000000003</v>
          </cell>
          <cell r="H5995">
            <v>0</v>
          </cell>
          <cell r="I5995" t="str">
            <v>78610</v>
          </cell>
        </row>
        <row r="5996">
          <cell r="A5996" t="str">
            <v>78611</v>
          </cell>
          <cell r="B5996" t="str">
            <v>The Pet High Chair.</v>
          </cell>
          <cell r="C5996">
            <v>49.95</v>
          </cell>
          <cell r="D5996">
            <v>49.95</v>
          </cell>
          <cell r="E5996">
            <v>0</v>
          </cell>
          <cell r="G5996">
            <v>49.95</v>
          </cell>
          <cell r="H5996">
            <v>0</v>
          </cell>
          <cell r="I5996" t="str">
            <v>78611</v>
          </cell>
        </row>
        <row r="5997">
          <cell r="A5997" t="str">
            <v>78612</v>
          </cell>
          <cell r="B5997" t="str">
            <v>The Cooling Mattress Pad (Queen).</v>
          </cell>
          <cell r="C5997">
            <v>399.95</v>
          </cell>
          <cell r="D5997">
            <v>399.95</v>
          </cell>
          <cell r="E5997">
            <v>0</v>
          </cell>
          <cell r="G5997">
            <v>399.95</v>
          </cell>
          <cell r="H5997">
            <v>0</v>
          </cell>
          <cell r="I5997" t="str">
            <v>78612</v>
          </cell>
        </row>
        <row r="5998">
          <cell r="A5998" t="str">
            <v>78613</v>
          </cell>
          <cell r="B5998" t="str">
            <v>The Best Gentleman's Foil Shaver.</v>
          </cell>
          <cell r="C5998">
            <v>349.95</v>
          </cell>
          <cell r="D5998">
            <v>349.95</v>
          </cell>
          <cell r="E5998">
            <v>0</v>
          </cell>
          <cell r="G5998">
            <v>349.95</v>
          </cell>
          <cell r="H5998">
            <v>0</v>
          </cell>
          <cell r="I5998" t="str">
            <v>78613</v>
          </cell>
        </row>
        <row r="5999">
          <cell r="A5999" t="str">
            <v>78614</v>
          </cell>
          <cell r="B5999" t="str">
            <v>The Spring Loaded Insoles (Dress Shoes).</v>
          </cell>
          <cell r="C5999">
            <v>9.9499999999999993</v>
          </cell>
          <cell r="D5999">
            <v>29.95</v>
          </cell>
          <cell r="E5999">
            <v>-20</v>
          </cell>
          <cell r="F5999" t="str">
            <v>sale</v>
          </cell>
          <cell r="G5999">
            <v>29.95</v>
          </cell>
          <cell r="H5999">
            <v>0</v>
          </cell>
          <cell r="I5999" t="str">
            <v>78614</v>
          </cell>
        </row>
        <row r="6000">
          <cell r="A6000" t="str">
            <v>78615</v>
          </cell>
          <cell r="B6000" t="str">
            <v>The Folding Wheelbarrow.</v>
          </cell>
          <cell r="C6000">
            <v>149.94999999999999</v>
          </cell>
          <cell r="D6000">
            <v>149.94999999999999</v>
          </cell>
          <cell r="E6000">
            <v>0</v>
          </cell>
          <cell r="G6000">
            <v>149.94999999999999</v>
          </cell>
          <cell r="H6000">
            <v>0</v>
          </cell>
          <cell r="I6000" t="str">
            <v>78615</v>
          </cell>
        </row>
        <row r="6001">
          <cell r="A6001" t="str">
            <v>78616</v>
          </cell>
          <cell r="B6001" t="str">
            <v>The Bamboo Shower Organizer.</v>
          </cell>
          <cell r="C6001">
            <v>99.95</v>
          </cell>
          <cell r="D6001">
            <v>99.95</v>
          </cell>
          <cell r="E6001">
            <v>0</v>
          </cell>
          <cell r="G6001">
            <v>99.95</v>
          </cell>
          <cell r="H6001">
            <v>0</v>
          </cell>
          <cell r="I6001" t="str">
            <v>78616</v>
          </cell>
        </row>
        <row r="6002">
          <cell r="A6002" t="str">
            <v>78617</v>
          </cell>
          <cell r="B6002" t="str">
            <v>The Two Person Duck Hunt.</v>
          </cell>
          <cell r="C6002">
            <v>39.950000000000003</v>
          </cell>
          <cell r="D6002">
            <v>39.950000000000003</v>
          </cell>
          <cell r="E6002">
            <v>0</v>
          </cell>
          <cell r="G6002">
            <v>39.950000000000003</v>
          </cell>
          <cell r="H6002">
            <v>0</v>
          </cell>
          <cell r="I6002" t="str">
            <v>78617</v>
          </cell>
        </row>
        <row r="6003">
          <cell r="A6003" t="str">
            <v>78618</v>
          </cell>
          <cell r="B6003" t="str">
            <v>The 55,000 Word Talking Spelling Bee.</v>
          </cell>
          <cell r="C6003">
            <v>79.95</v>
          </cell>
          <cell r="D6003">
            <v>79.95</v>
          </cell>
          <cell r="E6003">
            <v>0</v>
          </cell>
          <cell r="G6003">
            <v>79.95</v>
          </cell>
          <cell r="H6003">
            <v>0</v>
          </cell>
          <cell r="I6003" t="str">
            <v>78618</v>
          </cell>
        </row>
        <row r="6004">
          <cell r="A6004" t="str">
            <v>78619</v>
          </cell>
          <cell r="B6004" t="str">
            <v>The Best Carpet And Upholstery Cleaner.</v>
          </cell>
          <cell r="C6004">
            <v>399.95</v>
          </cell>
          <cell r="D6004">
            <v>399.95</v>
          </cell>
          <cell r="E6004">
            <v>0</v>
          </cell>
          <cell r="G6004">
            <v>399.95</v>
          </cell>
          <cell r="H6004">
            <v>0</v>
          </cell>
          <cell r="I6004" t="str">
            <v>78619</v>
          </cell>
        </row>
        <row r="6005">
          <cell r="A6005" t="str">
            <v>78620</v>
          </cell>
          <cell r="B6005" t="str">
            <v>Extra Strength Detergent.</v>
          </cell>
          <cell r="C6005">
            <v>19.95</v>
          </cell>
          <cell r="D6005">
            <v>19.95</v>
          </cell>
          <cell r="E6005">
            <v>0</v>
          </cell>
          <cell r="G6005">
            <v>19.95</v>
          </cell>
          <cell r="H6005">
            <v>0</v>
          </cell>
          <cell r="I6005" t="str">
            <v>78620</v>
          </cell>
        </row>
        <row r="6006">
          <cell r="A6006" t="str">
            <v>78621</v>
          </cell>
          <cell r="B6006" t="str">
            <v>Pet Stain And Odor Cleaning Solution.</v>
          </cell>
          <cell r="C6006">
            <v>19.95</v>
          </cell>
          <cell r="D6006">
            <v>19.95</v>
          </cell>
          <cell r="E6006">
            <v>0</v>
          </cell>
          <cell r="G6006">
            <v>19.95</v>
          </cell>
          <cell r="H6006">
            <v>0</v>
          </cell>
          <cell r="I6006" t="str">
            <v>78621</v>
          </cell>
        </row>
        <row r="6007">
          <cell r="A6007" t="str">
            <v>78623</v>
          </cell>
          <cell r="B6007" t="str">
            <v>The Authentic Swiss Railways Clock Watch.</v>
          </cell>
          <cell r="C6007">
            <v>129.94999999999999</v>
          </cell>
          <cell r="D6007">
            <v>129.94999999999999</v>
          </cell>
          <cell r="E6007">
            <v>0</v>
          </cell>
          <cell r="G6007">
            <v>129.94999999999999</v>
          </cell>
          <cell r="H6007">
            <v>0</v>
          </cell>
          <cell r="I6007" t="str">
            <v>78623</v>
          </cell>
        </row>
        <row r="6008">
          <cell r="A6008" t="str">
            <v>78625</v>
          </cell>
          <cell r="B6008" t="str">
            <v>The Plantar Fasciitis Women's Spa Slippers.</v>
          </cell>
          <cell r="C6008">
            <v>59.95</v>
          </cell>
          <cell r="D6008">
            <v>59.95</v>
          </cell>
          <cell r="E6008">
            <v>0</v>
          </cell>
          <cell r="G6008">
            <v>59.95</v>
          </cell>
          <cell r="H6008">
            <v>0</v>
          </cell>
          <cell r="I6008" t="str">
            <v>78625</v>
          </cell>
        </row>
        <row r="6009">
          <cell r="A6009" t="str">
            <v>78626</v>
          </cell>
          <cell r="B6009" t="str">
            <v>The Stroke Improving Tennis Gloves (Women's).</v>
          </cell>
          <cell r="C6009">
            <v>29.95</v>
          </cell>
          <cell r="D6009">
            <v>29.95</v>
          </cell>
          <cell r="E6009">
            <v>0</v>
          </cell>
          <cell r="G6009">
            <v>29.95</v>
          </cell>
          <cell r="H6009">
            <v>0</v>
          </cell>
          <cell r="I6009" t="str">
            <v>78626</v>
          </cell>
        </row>
        <row r="6010">
          <cell r="A6010" t="str">
            <v>78628</v>
          </cell>
          <cell r="B6010" t="str">
            <v>Additional Large Stamp Inkpad.</v>
          </cell>
          <cell r="C6010">
            <v>3.95</v>
          </cell>
          <cell r="D6010">
            <v>3.95</v>
          </cell>
          <cell r="E6010">
            <v>0</v>
          </cell>
          <cell r="G6010">
            <v>3.95</v>
          </cell>
          <cell r="H6010">
            <v>0</v>
          </cell>
          <cell r="I6010" t="str">
            <v>78628</v>
          </cell>
        </row>
        <row r="6011">
          <cell r="A6011" t="str">
            <v>78631</v>
          </cell>
          <cell r="B6011" t="str">
            <v>The Desktop LCD Television And DVD Player.</v>
          </cell>
          <cell r="C6011">
            <v>199.95</v>
          </cell>
          <cell r="D6011">
            <v>279.95</v>
          </cell>
          <cell r="E6011">
            <v>-80</v>
          </cell>
          <cell r="F6011" t="str">
            <v>sale</v>
          </cell>
          <cell r="G6011">
            <v>279.95</v>
          </cell>
          <cell r="H6011">
            <v>0</v>
          </cell>
          <cell r="I6011" t="str">
            <v>78631</v>
          </cell>
        </row>
        <row r="6012">
          <cell r="A6012" t="str">
            <v>78632</v>
          </cell>
          <cell r="B6012" t="str">
            <v>The Portable Wikipedia.</v>
          </cell>
          <cell r="C6012">
            <v>69.95</v>
          </cell>
          <cell r="D6012">
            <v>69.95</v>
          </cell>
          <cell r="E6012">
            <v>0</v>
          </cell>
          <cell r="G6012">
            <v>69.95</v>
          </cell>
          <cell r="H6012">
            <v>0</v>
          </cell>
          <cell r="I6012" t="str">
            <v>78632</v>
          </cell>
        </row>
        <row r="6013">
          <cell r="A6013" t="str">
            <v>78633</v>
          </cell>
          <cell r="B6013" t="str">
            <v>The Cramp Free Pen.</v>
          </cell>
          <cell r="C6013">
            <v>19.95</v>
          </cell>
          <cell r="D6013">
            <v>19.95</v>
          </cell>
          <cell r="E6013">
            <v>0</v>
          </cell>
          <cell r="G6013">
            <v>19.95</v>
          </cell>
          <cell r="H6013">
            <v>0</v>
          </cell>
          <cell r="I6013" t="str">
            <v>78633</v>
          </cell>
        </row>
        <row r="6014">
          <cell r="A6014" t="str">
            <v>78637</v>
          </cell>
          <cell r="B6014" t="str">
            <v>The Classic Silberpfeil Racer.</v>
          </cell>
          <cell r="C6014">
            <v>79.95</v>
          </cell>
          <cell r="D6014">
            <v>119.95</v>
          </cell>
          <cell r="E6014">
            <v>-40</v>
          </cell>
          <cell r="F6014" t="str">
            <v>sale</v>
          </cell>
          <cell r="G6014">
            <v>119.95</v>
          </cell>
          <cell r="H6014">
            <v>0</v>
          </cell>
          <cell r="I6014" t="str">
            <v>78637</v>
          </cell>
        </row>
        <row r="6015">
          <cell r="A6015" t="str">
            <v>78639</v>
          </cell>
          <cell r="B6015" t="str">
            <v>The Giant Volleyball Set.</v>
          </cell>
          <cell r="C6015">
            <v>99.95</v>
          </cell>
          <cell r="D6015">
            <v>99.95</v>
          </cell>
          <cell r="E6015">
            <v>0</v>
          </cell>
          <cell r="G6015">
            <v>99.95</v>
          </cell>
          <cell r="H6015">
            <v>0</v>
          </cell>
          <cell r="I6015" t="str">
            <v>78639</v>
          </cell>
        </row>
        <row r="6016">
          <cell r="A6016" t="str">
            <v>78641</v>
          </cell>
          <cell r="B6016" t="str">
            <v>Volleyball Net For Oversized Volleyball</v>
          </cell>
          <cell r="C6016">
            <v>59.95</v>
          </cell>
          <cell r="D6016">
            <v>59.95</v>
          </cell>
          <cell r="E6016">
            <v>0</v>
          </cell>
          <cell r="G6016">
            <v>59.95</v>
          </cell>
          <cell r="H6016">
            <v>0</v>
          </cell>
          <cell r="I6016" t="str">
            <v>78641</v>
          </cell>
        </row>
        <row r="6017">
          <cell r="A6017" t="str">
            <v>78643</v>
          </cell>
          <cell r="B6017" t="str">
            <v>The Foldaway 39 Exercise Gym.</v>
          </cell>
          <cell r="C6017">
            <v>199.95</v>
          </cell>
          <cell r="D6017">
            <v>199.95</v>
          </cell>
          <cell r="E6017">
            <v>0</v>
          </cell>
          <cell r="G6017">
            <v>199.95</v>
          </cell>
          <cell r="H6017">
            <v>0</v>
          </cell>
          <cell r="I6017" t="str">
            <v>78643</v>
          </cell>
        </row>
        <row r="6018">
          <cell r="A6018" t="str">
            <v>78645</v>
          </cell>
          <cell r="B6018" t="str">
            <v>The New York Times Electronic Crossword Puzzle Dictionary.</v>
          </cell>
          <cell r="C6018">
            <v>59.95</v>
          </cell>
          <cell r="D6018">
            <v>59.95</v>
          </cell>
          <cell r="E6018">
            <v>0</v>
          </cell>
          <cell r="G6018">
            <v>59.95</v>
          </cell>
          <cell r="H6018">
            <v>0</v>
          </cell>
          <cell r="I6018" t="str">
            <v>78645</v>
          </cell>
        </row>
        <row r="6019">
          <cell r="A6019" t="str">
            <v>78646</v>
          </cell>
          <cell r="B6019" t="str">
            <v>Hypoallergenic Pillow Cover for the Arm Sleeper's Pillow.</v>
          </cell>
          <cell r="C6019">
            <v>12.95</v>
          </cell>
          <cell r="D6019">
            <v>24.95</v>
          </cell>
          <cell r="E6019">
            <v>-12</v>
          </cell>
          <cell r="F6019" t="str">
            <v>sale</v>
          </cell>
          <cell r="G6019">
            <v>24.95</v>
          </cell>
          <cell r="H6019">
            <v>0</v>
          </cell>
          <cell r="I6019" t="str">
            <v>78646</v>
          </cell>
        </row>
        <row r="6020">
          <cell r="A6020" t="str">
            <v>78647</v>
          </cell>
          <cell r="B6020" t="str">
            <v>The Foldaway Magnetic Chess Set.</v>
          </cell>
          <cell r="C6020">
            <v>99.95</v>
          </cell>
          <cell r="D6020">
            <v>99.95</v>
          </cell>
          <cell r="E6020">
            <v>0</v>
          </cell>
          <cell r="G6020">
            <v>99.95</v>
          </cell>
          <cell r="H6020">
            <v>0</v>
          </cell>
          <cell r="I6020" t="str">
            <v>78647</v>
          </cell>
        </row>
        <row r="6021">
          <cell r="A6021" t="str">
            <v>78649</v>
          </cell>
          <cell r="B6021" t="str">
            <v>The Only 3D Video Camcorder.</v>
          </cell>
          <cell r="C6021">
            <v>399.95</v>
          </cell>
          <cell r="D6021">
            <v>599.95000000000005</v>
          </cell>
          <cell r="E6021">
            <v>-200</v>
          </cell>
          <cell r="F6021" t="str">
            <v>sale</v>
          </cell>
          <cell r="G6021">
            <v>599.95000000000005</v>
          </cell>
          <cell r="H6021">
            <v>0</v>
          </cell>
          <cell r="I6021" t="str">
            <v>78649</v>
          </cell>
        </row>
        <row r="6022">
          <cell r="A6022" t="str">
            <v>78650</v>
          </cell>
          <cell r="B6022" t="str">
            <v>The Superior Compact Zoom Binoculars.</v>
          </cell>
          <cell r="C6022">
            <v>129.94999999999999</v>
          </cell>
          <cell r="D6022">
            <v>129.94999999999999</v>
          </cell>
          <cell r="E6022">
            <v>0</v>
          </cell>
          <cell r="G6022">
            <v>129.94999999999999</v>
          </cell>
          <cell r="H6022">
            <v>0</v>
          </cell>
          <cell r="I6022" t="str">
            <v>78650</v>
          </cell>
        </row>
        <row r="6023">
          <cell r="A6023" t="str">
            <v>78653</v>
          </cell>
          <cell r="B6023" t="str">
            <v>The Rolling Knapsack Chair.</v>
          </cell>
          <cell r="C6023">
            <v>39.950000000000003</v>
          </cell>
          <cell r="D6023">
            <v>39.950000000000003</v>
          </cell>
          <cell r="E6023">
            <v>0</v>
          </cell>
          <cell r="G6023">
            <v>39.950000000000003</v>
          </cell>
          <cell r="H6023">
            <v>0</v>
          </cell>
          <cell r="I6023" t="str">
            <v>78653</v>
          </cell>
        </row>
        <row r="6024">
          <cell r="A6024" t="str">
            <v>78654</v>
          </cell>
          <cell r="B6024" t="str">
            <v>The Closet Annex.</v>
          </cell>
          <cell r="C6024">
            <v>99.95</v>
          </cell>
          <cell r="D6024">
            <v>199.95</v>
          </cell>
          <cell r="E6024">
            <v>-100</v>
          </cell>
          <cell r="F6024" t="str">
            <v>sale</v>
          </cell>
          <cell r="G6024">
            <v>199.95</v>
          </cell>
          <cell r="H6024">
            <v>0</v>
          </cell>
          <cell r="I6024" t="str">
            <v>78654</v>
          </cell>
        </row>
        <row r="6025">
          <cell r="A6025" t="str">
            <v>78655</v>
          </cell>
          <cell r="B6025" t="str">
            <v>The Only Home Frappe Machine.</v>
          </cell>
          <cell r="C6025">
            <v>79.95</v>
          </cell>
          <cell r="D6025">
            <v>79.95</v>
          </cell>
          <cell r="E6025">
            <v>0</v>
          </cell>
          <cell r="G6025">
            <v>79.95</v>
          </cell>
          <cell r="H6025">
            <v>0</v>
          </cell>
          <cell r="I6025" t="str">
            <v>78655</v>
          </cell>
        </row>
        <row r="6026">
          <cell r="A6026" t="str">
            <v>78657</v>
          </cell>
          <cell r="B6026" t="str">
            <v>The Home EKG Monitor.</v>
          </cell>
          <cell r="C6026">
            <v>199.95</v>
          </cell>
          <cell r="D6026">
            <v>199.95</v>
          </cell>
          <cell r="E6026">
            <v>0</v>
          </cell>
          <cell r="G6026">
            <v>199.95</v>
          </cell>
          <cell r="H6026">
            <v>0</v>
          </cell>
          <cell r="I6026" t="str">
            <v>78657</v>
          </cell>
        </row>
        <row r="6027">
          <cell r="A6027" t="str">
            <v>78658</v>
          </cell>
          <cell r="B6027" t="str">
            <v>The Authentic G.I. Watch.</v>
          </cell>
          <cell r="C6027">
            <v>99.95</v>
          </cell>
          <cell r="D6027">
            <v>179.95</v>
          </cell>
          <cell r="E6027">
            <v>-80</v>
          </cell>
          <cell r="F6027" t="str">
            <v>sale</v>
          </cell>
          <cell r="G6027">
            <v>179.95</v>
          </cell>
          <cell r="H6027">
            <v>0</v>
          </cell>
          <cell r="I6027" t="str">
            <v>78658</v>
          </cell>
        </row>
        <row r="6028">
          <cell r="A6028" t="str">
            <v>78660</v>
          </cell>
          <cell r="B6028" t="str">
            <v>The Traveler's Germ Eliminating UV Wand.</v>
          </cell>
          <cell r="C6028">
            <v>59.95</v>
          </cell>
          <cell r="D6028">
            <v>29.95</v>
          </cell>
          <cell r="E6028">
            <v>30</v>
          </cell>
          <cell r="G6028">
            <v>59.95</v>
          </cell>
          <cell r="H6028">
            <v>0</v>
          </cell>
          <cell r="I6028" t="str">
            <v>78660</v>
          </cell>
        </row>
        <row r="6029">
          <cell r="A6029" t="str">
            <v>78661</v>
          </cell>
          <cell r="B6029" t="str">
            <v>The High Definition Underwater Camcorder.</v>
          </cell>
          <cell r="C6029">
            <v>199.95</v>
          </cell>
          <cell r="D6029">
            <v>199.95</v>
          </cell>
          <cell r="E6029">
            <v>0</v>
          </cell>
          <cell r="G6029">
            <v>199.95</v>
          </cell>
          <cell r="H6029">
            <v>0</v>
          </cell>
          <cell r="I6029" t="str">
            <v>78661</v>
          </cell>
        </row>
        <row r="6030">
          <cell r="A6030" t="str">
            <v>78664</v>
          </cell>
          <cell r="B6030" t="str">
            <v>Zippered Case.</v>
          </cell>
          <cell r="C6030">
            <v>19.95</v>
          </cell>
          <cell r="D6030">
            <v>19.95</v>
          </cell>
          <cell r="E6030">
            <v>0</v>
          </cell>
          <cell r="G6030">
            <v>19.95</v>
          </cell>
          <cell r="H6030">
            <v>0</v>
          </cell>
          <cell r="I6030" t="str">
            <v>78664</v>
          </cell>
        </row>
        <row r="6031">
          <cell r="A6031" t="str">
            <v>78665</v>
          </cell>
          <cell r="B6031" t="str">
            <v>The Only Indoor/Outdoor Massage Chair.</v>
          </cell>
          <cell r="C6031">
            <v>129.94999999999999</v>
          </cell>
          <cell r="D6031">
            <v>129.94999999999999</v>
          </cell>
          <cell r="E6031">
            <v>0</v>
          </cell>
          <cell r="G6031">
            <v>129.94999999999999</v>
          </cell>
          <cell r="H6031">
            <v>0</v>
          </cell>
          <cell r="I6031" t="str">
            <v>78665</v>
          </cell>
        </row>
        <row r="6032">
          <cell r="A6032" t="str">
            <v>78668</v>
          </cell>
          <cell r="B6032" t="str">
            <v>The Convertible Inflatable Lounger.</v>
          </cell>
          <cell r="C6032">
            <v>129.94999999999999</v>
          </cell>
          <cell r="D6032">
            <v>129.94999999999999</v>
          </cell>
          <cell r="E6032">
            <v>0</v>
          </cell>
          <cell r="G6032">
            <v>129.94999999999999</v>
          </cell>
          <cell r="H6032">
            <v>0</v>
          </cell>
          <cell r="I6032" t="str">
            <v>78668</v>
          </cell>
        </row>
        <row r="6033">
          <cell r="A6033" t="str">
            <v>78669</v>
          </cell>
          <cell r="B6033" t="str">
            <v>The Best Silicone Oven Mitts.</v>
          </cell>
          <cell r="C6033">
            <v>29.95</v>
          </cell>
          <cell r="D6033">
            <v>29.95</v>
          </cell>
          <cell r="E6033">
            <v>0</v>
          </cell>
          <cell r="G6033">
            <v>29.95</v>
          </cell>
          <cell r="H6033">
            <v>0</v>
          </cell>
          <cell r="I6033" t="str">
            <v>78669</v>
          </cell>
        </row>
        <row r="6034">
          <cell r="A6034" t="str">
            <v>78670</v>
          </cell>
          <cell r="B6034" t="str">
            <v>The Motion Activated Walkway Lights.</v>
          </cell>
          <cell r="C6034">
            <v>49.95</v>
          </cell>
          <cell r="D6034">
            <v>49.95</v>
          </cell>
          <cell r="E6034">
            <v>0</v>
          </cell>
          <cell r="G6034">
            <v>49.95</v>
          </cell>
          <cell r="H6034">
            <v>0</v>
          </cell>
          <cell r="I6034" t="str">
            <v>78670</v>
          </cell>
        </row>
        <row r="6035">
          <cell r="A6035" t="str">
            <v>78671</v>
          </cell>
          <cell r="B6035" t="str">
            <v>Personal Assistant Bluetooth Headset</v>
          </cell>
          <cell r="C6035">
            <v>99.95</v>
          </cell>
          <cell r="D6035">
            <v>99.95</v>
          </cell>
          <cell r="E6035">
            <v>0</v>
          </cell>
          <cell r="G6035">
            <v>99.95</v>
          </cell>
          <cell r="H6035">
            <v>0</v>
          </cell>
          <cell r="I6035" t="str">
            <v>78671</v>
          </cell>
        </row>
        <row r="6036">
          <cell r="A6036" t="str">
            <v>78676</v>
          </cell>
          <cell r="B6036" t="str">
            <v>The iPhone Flip Clock Dock.</v>
          </cell>
          <cell r="C6036">
            <v>69.95</v>
          </cell>
          <cell r="D6036">
            <v>99.95</v>
          </cell>
          <cell r="E6036">
            <v>-30</v>
          </cell>
          <cell r="F6036" t="str">
            <v>sale</v>
          </cell>
          <cell r="G6036">
            <v>99.95</v>
          </cell>
          <cell r="H6036">
            <v>0</v>
          </cell>
          <cell r="I6036" t="str">
            <v>78676</v>
          </cell>
        </row>
        <row r="6037">
          <cell r="A6037" t="str">
            <v>78680</v>
          </cell>
          <cell r="B6037" t="str">
            <v>The Only Home Sous Vide Machine.</v>
          </cell>
          <cell r="C6037">
            <v>449.95</v>
          </cell>
          <cell r="D6037">
            <v>449.95</v>
          </cell>
          <cell r="E6037">
            <v>0</v>
          </cell>
          <cell r="G6037">
            <v>449.95</v>
          </cell>
          <cell r="H6037">
            <v>0</v>
          </cell>
          <cell r="I6037" t="str">
            <v>78680</v>
          </cell>
        </row>
        <row r="6038">
          <cell r="A6038" t="str">
            <v>78681</v>
          </cell>
          <cell r="B6038" t="str">
            <v>The Sousa U.S. Marine Band Marches.</v>
          </cell>
          <cell r="C6038">
            <v>59.95</v>
          </cell>
          <cell r="D6038">
            <v>59.95</v>
          </cell>
          <cell r="E6038">
            <v>0</v>
          </cell>
          <cell r="G6038">
            <v>59.95</v>
          </cell>
          <cell r="H6038">
            <v>0</v>
          </cell>
          <cell r="I6038" t="str">
            <v>78681</v>
          </cell>
        </row>
        <row r="6039">
          <cell r="A6039" t="str">
            <v>78682</v>
          </cell>
          <cell r="B6039" t="str">
            <v>The No Wrong Notes Strumstick.</v>
          </cell>
          <cell r="C6039">
            <v>199.95</v>
          </cell>
          <cell r="D6039">
            <v>199.95</v>
          </cell>
          <cell r="E6039">
            <v>0</v>
          </cell>
          <cell r="G6039">
            <v>199.95</v>
          </cell>
          <cell r="H6039">
            <v>0</v>
          </cell>
          <cell r="I6039" t="str">
            <v>78682</v>
          </cell>
        </row>
        <row r="6040">
          <cell r="A6040" t="str">
            <v>78683</v>
          </cell>
          <cell r="B6040" t="str">
            <v>The Suntracking Beach Chair.</v>
          </cell>
          <cell r="C6040">
            <v>119.95</v>
          </cell>
          <cell r="D6040">
            <v>149.94999999999999</v>
          </cell>
          <cell r="E6040">
            <v>-30</v>
          </cell>
          <cell r="F6040" t="str">
            <v>sale</v>
          </cell>
          <cell r="G6040">
            <v>149.94999999999999</v>
          </cell>
          <cell r="H6040">
            <v>0</v>
          </cell>
          <cell r="I6040" t="str">
            <v>78683</v>
          </cell>
        </row>
        <row r="6041">
          <cell r="A6041" t="str">
            <v>78684</v>
          </cell>
          <cell r="B6041" t="str">
            <v>The Translucent Heat Blocking Exterior Shade.</v>
          </cell>
          <cell r="C6041">
            <v>119.95</v>
          </cell>
          <cell r="D6041">
            <v>119.95</v>
          </cell>
          <cell r="E6041">
            <v>0</v>
          </cell>
          <cell r="G6041">
            <v>119.95</v>
          </cell>
          <cell r="H6041">
            <v>0</v>
          </cell>
          <cell r="I6041" t="str">
            <v>78684</v>
          </cell>
        </row>
        <row r="6042">
          <cell r="A6042" t="str">
            <v>78685</v>
          </cell>
          <cell r="B6042" t="str">
            <v>The Translucent Heat Blocking Exterior Shade.</v>
          </cell>
          <cell r="C6042">
            <v>139.94999999999999</v>
          </cell>
          <cell r="D6042">
            <v>139.94999999999999</v>
          </cell>
          <cell r="E6042">
            <v>0</v>
          </cell>
          <cell r="G6042">
            <v>139.94999999999999</v>
          </cell>
          <cell r="H6042">
            <v>0</v>
          </cell>
          <cell r="I6042" t="str">
            <v>78685</v>
          </cell>
        </row>
        <row r="6043">
          <cell r="A6043" t="str">
            <v>78687</v>
          </cell>
          <cell r="B6043" t="str">
            <v>Outdoor Oasis</v>
          </cell>
          <cell r="C6043">
            <v>999.95</v>
          </cell>
          <cell r="D6043">
            <v>999.95</v>
          </cell>
          <cell r="E6043">
            <v>0</v>
          </cell>
          <cell r="G6043">
            <v>999.95</v>
          </cell>
          <cell r="H6043">
            <v>0</v>
          </cell>
          <cell r="I6043" t="str">
            <v>78687</v>
          </cell>
        </row>
        <row r="6044">
          <cell r="A6044" t="str">
            <v>78688</v>
          </cell>
          <cell r="B6044" t="str">
            <v>The 2010 Best Swim Goggles.</v>
          </cell>
          <cell r="C6044">
            <v>24.95</v>
          </cell>
          <cell r="D6044">
            <v>24.95</v>
          </cell>
          <cell r="E6044">
            <v>0</v>
          </cell>
          <cell r="G6044">
            <v>24.95</v>
          </cell>
          <cell r="H6044">
            <v>0</v>
          </cell>
          <cell r="I6044" t="str">
            <v>78688</v>
          </cell>
        </row>
        <row r="6045">
          <cell r="A6045" t="str">
            <v>78689</v>
          </cell>
          <cell r="B6045" t="str">
            <v>Oversized Volleyball</v>
          </cell>
          <cell r="C6045">
            <v>99.95</v>
          </cell>
          <cell r="D6045">
            <v>99.95</v>
          </cell>
          <cell r="E6045">
            <v>0</v>
          </cell>
          <cell r="G6045">
            <v>99.95</v>
          </cell>
          <cell r="H6045">
            <v>0</v>
          </cell>
          <cell r="I6045" t="str">
            <v>78689</v>
          </cell>
        </row>
        <row r="6046">
          <cell r="A6046" t="str">
            <v>78690</v>
          </cell>
          <cell r="B6046" t="str">
            <v>The Self Portrait Camera.</v>
          </cell>
          <cell r="C6046">
            <v>149.94999999999999</v>
          </cell>
          <cell r="D6046">
            <v>199.95</v>
          </cell>
          <cell r="E6046">
            <v>-50</v>
          </cell>
          <cell r="F6046" t="str">
            <v>sale</v>
          </cell>
          <cell r="G6046">
            <v>199.95</v>
          </cell>
          <cell r="H6046">
            <v>0</v>
          </cell>
          <cell r="I6046" t="str">
            <v>78690</v>
          </cell>
        </row>
        <row r="6047">
          <cell r="A6047" t="str">
            <v>78691</v>
          </cell>
          <cell r="B6047" t="str">
            <v>Voice Activated Tv Remote</v>
          </cell>
          <cell r="C6047">
            <v>39.950000000000003</v>
          </cell>
          <cell r="D6047">
            <v>39.950000000000003</v>
          </cell>
          <cell r="E6047">
            <v>0</v>
          </cell>
          <cell r="G6047">
            <v>39.950000000000003</v>
          </cell>
          <cell r="H6047">
            <v>0</v>
          </cell>
          <cell r="I6047" t="str">
            <v>78691</v>
          </cell>
        </row>
        <row r="6048">
          <cell r="A6048" t="str">
            <v>78692</v>
          </cell>
          <cell r="B6048" t="str">
            <v>The 45 LED Solar Spotlight.</v>
          </cell>
          <cell r="C6048">
            <v>69.95</v>
          </cell>
          <cell r="D6048">
            <v>69.95</v>
          </cell>
          <cell r="E6048">
            <v>0</v>
          </cell>
          <cell r="G6048">
            <v>69.95</v>
          </cell>
          <cell r="H6048">
            <v>0</v>
          </cell>
          <cell r="I6048" t="str">
            <v>78692</v>
          </cell>
        </row>
        <row r="6049">
          <cell r="A6049" t="str">
            <v>78693</v>
          </cell>
          <cell r="B6049" t="str">
            <v>The Wireless Home Intercom System.</v>
          </cell>
          <cell r="C6049">
            <v>119.95</v>
          </cell>
          <cell r="D6049">
            <v>119.95</v>
          </cell>
          <cell r="E6049">
            <v>0</v>
          </cell>
          <cell r="G6049">
            <v>119.95</v>
          </cell>
          <cell r="H6049">
            <v>0</v>
          </cell>
          <cell r="I6049" t="str">
            <v>78693</v>
          </cell>
        </row>
        <row r="6050">
          <cell r="A6050" t="str">
            <v>78695</v>
          </cell>
          <cell r="B6050" t="str">
            <v>Clock Aquarium</v>
          </cell>
          <cell r="C6050">
            <v>99.95</v>
          </cell>
          <cell r="D6050">
            <v>99.95</v>
          </cell>
          <cell r="E6050">
            <v>0</v>
          </cell>
          <cell r="G6050">
            <v>99.95</v>
          </cell>
          <cell r="H6050">
            <v>0</v>
          </cell>
          <cell r="I6050" t="str">
            <v>78695</v>
          </cell>
        </row>
        <row r="6051">
          <cell r="A6051" t="str">
            <v>78696</v>
          </cell>
          <cell r="B6051" t="str">
            <v>The Ergonomic Knife.</v>
          </cell>
          <cell r="C6051">
            <v>49.95</v>
          </cell>
          <cell r="D6051">
            <v>49.95</v>
          </cell>
          <cell r="E6051">
            <v>0</v>
          </cell>
          <cell r="G6051">
            <v>49.95</v>
          </cell>
          <cell r="H6051">
            <v>0</v>
          </cell>
          <cell r="I6051" t="str">
            <v>78696</v>
          </cell>
        </row>
        <row r="6052">
          <cell r="A6052" t="str">
            <v>78697</v>
          </cell>
          <cell r="B6052" t="str">
            <v>The Superior Wireless Video Monitor.</v>
          </cell>
          <cell r="C6052">
            <v>99.95</v>
          </cell>
          <cell r="D6052">
            <v>199.95</v>
          </cell>
          <cell r="E6052">
            <v>-100</v>
          </cell>
          <cell r="F6052" t="str">
            <v>sale</v>
          </cell>
          <cell r="G6052">
            <v>199.95</v>
          </cell>
          <cell r="H6052">
            <v>0</v>
          </cell>
          <cell r="I6052" t="str">
            <v>78697</v>
          </cell>
        </row>
        <row r="6053">
          <cell r="A6053" t="str">
            <v>78700</v>
          </cell>
          <cell r="B6053" t="str">
            <v>Multimedia Ebook</v>
          </cell>
          <cell r="C6053">
            <v>199.95</v>
          </cell>
          <cell r="D6053">
            <v>199.95</v>
          </cell>
          <cell r="E6053">
            <v>0</v>
          </cell>
          <cell r="G6053">
            <v>199.95</v>
          </cell>
          <cell r="H6053">
            <v>0</v>
          </cell>
          <cell r="I6053" t="str">
            <v>78700</v>
          </cell>
        </row>
        <row r="6054">
          <cell r="A6054" t="str">
            <v>78701</v>
          </cell>
          <cell r="B6054" t="str">
            <v>The Superior Stainless Steel Wallet.</v>
          </cell>
          <cell r="C6054">
            <v>59.95</v>
          </cell>
          <cell r="D6054">
            <v>69.95</v>
          </cell>
          <cell r="E6054">
            <v>-10</v>
          </cell>
          <cell r="F6054" t="str">
            <v>sale</v>
          </cell>
          <cell r="G6054">
            <v>69.95</v>
          </cell>
          <cell r="H6054">
            <v>0</v>
          </cell>
          <cell r="I6054" t="str">
            <v>78701</v>
          </cell>
        </row>
        <row r="6055">
          <cell r="A6055" t="str">
            <v>78702</v>
          </cell>
          <cell r="B6055" t="str">
            <v>The Canine Life Jacket.</v>
          </cell>
          <cell r="C6055">
            <v>24.95</v>
          </cell>
          <cell r="D6055">
            <v>24.95</v>
          </cell>
          <cell r="E6055">
            <v>0</v>
          </cell>
          <cell r="G6055">
            <v>24.95</v>
          </cell>
          <cell r="H6055">
            <v>0</v>
          </cell>
          <cell r="I6055" t="str">
            <v>78702</v>
          </cell>
        </row>
        <row r="6056">
          <cell r="A6056" t="str">
            <v>78707</v>
          </cell>
          <cell r="B6056" t="str">
            <v>The Dog Walker's Dumbbells.</v>
          </cell>
          <cell r="C6056">
            <v>34.950000000000003</v>
          </cell>
          <cell r="D6056">
            <v>59.95</v>
          </cell>
          <cell r="E6056">
            <v>-25</v>
          </cell>
          <cell r="F6056" t="str">
            <v>sale</v>
          </cell>
          <cell r="G6056">
            <v>59.95</v>
          </cell>
          <cell r="H6056">
            <v>0</v>
          </cell>
          <cell r="I6056" t="str">
            <v>78707</v>
          </cell>
        </row>
        <row r="6057">
          <cell r="A6057" t="str">
            <v>78709</v>
          </cell>
          <cell r="B6057" t="str">
            <v>The Light Switch Timer.</v>
          </cell>
          <cell r="C6057">
            <v>39.950000000000003</v>
          </cell>
          <cell r="D6057">
            <v>39.950000000000003</v>
          </cell>
          <cell r="E6057">
            <v>0</v>
          </cell>
          <cell r="G6057">
            <v>39.950000000000003</v>
          </cell>
          <cell r="H6057">
            <v>0</v>
          </cell>
          <cell r="I6057" t="str">
            <v>78709</v>
          </cell>
        </row>
        <row r="6058">
          <cell r="A6058" t="str">
            <v>78710</v>
          </cell>
          <cell r="B6058" t="str">
            <v>The All Day Gel Seat.</v>
          </cell>
          <cell r="C6058">
            <v>119.95</v>
          </cell>
          <cell r="D6058">
            <v>119.95</v>
          </cell>
          <cell r="E6058">
            <v>0</v>
          </cell>
          <cell r="G6058">
            <v>119.95</v>
          </cell>
          <cell r="H6058">
            <v>0</v>
          </cell>
          <cell r="I6058" t="str">
            <v>78710</v>
          </cell>
        </row>
        <row r="6059">
          <cell r="A6059" t="str">
            <v>78712</v>
          </cell>
          <cell r="B6059" t="str">
            <v>Joint Pain Sufferers Bread Knife Slicer</v>
          </cell>
          <cell r="C6059">
            <v>39.950000000000003</v>
          </cell>
          <cell r="D6059">
            <v>39.950000000000003</v>
          </cell>
          <cell r="E6059">
            <v>0</v>
          </cell>
          <cell r="G6059">
            <v>39.950000000000003</v>
          </cell>
          <cell r="H6059">
            <v>0</v>
          </cell>
          <cell r="I6059" t="str">
            <v>78712</v>
          </cell>
        </row>
        <row r="6060">
          <cell r="A6060" t="str">
            <v>78713</v>
          </cell>
          <cell r="B6060" t="str">
            <v>The Ergonomic Utility Knife.</v>
          </cell>
          <cell r="C6060">
            <v>34.950000000000003</v>
          </cell>
          <cell r="D6060">
            <v>34.950000000000003</v>
          </cell>
          <cell r="E6060">
            <v>0</v>
          </cell>
          <cell r="G6060">
            <v>34.950000000000003</v>
          </cell>
          <cell r="H6060">
            <v>0</v>
          </cell>
          <cell r="I6060" t="str">
            <v>78713</v>
          </cell>
        </row>
        <row r="6061">
          <cell r="A6061" t="str">
            <v>78714</v>
          </cell>
          <cell r="B6061" t="str">
            <v>Joint Pain Sufferers 3 Pairing Knife</v>
          </cell>
          <cell r="C6061">
            <v>19.95</v>
          </cell>
          <cell r="D6061">
            <v>19.95</v>
          </cell>
          <cell r="E6061">
            <v>0</v>
          </cell>
          <cell r="G6061">
            <v>19.95</v>
          </cell>
          <cell r="H6061">
            <v>0</v>
          </cell>
          <cell r="I6061" t="str">
            <v>78714</v>
          </cell>
        </row>
        <row r="6062">
          <cell r="A6062" t="str">
            <v>78716</v>
          </cell>
          <cell r="B6062" t="str">
            <v>The Knee Relief Shoes (Women's).</v>
          </cell>
          <cell r="C6062">
            <v>129.94999999999999</v>
          </cell>
          <cell r="D6062">
            <v>129.94999999999999</v>
          </cell>
          <cell r="E6062">
            <v>0</v>
          </cell>
          <cell r="G6062">
            <v>129.94999999999999</v>
          </cell>
          <cell r="H6062">
            <v>0</v>
          </cell>
          <cell r="I6062" t="str">
            <v>78716</v>
          </cell>
        </row>
        <row r="6063">
          <cell r="A6063" t="str">
            <v>78717</v>
          </cell>
          <cell r="B6063" t="str">
            <v>The Most Compact Folding Sunglasses.</v>
          </cell>
          <cell r="C6063">
            <v>29.95</v>
          </cell>
          <cell r="D6063">
            <v>29.95</v>
          </cell>
          <cell r="E6063">
            <v>0</v>
          </cell>
          <cell r="G6063">
            <v>29.95</v>
          </cell>
          <cell r="H6063">
            <v>0</v>
          </cell>
          <cell r="I6063" t="str">
            <v>78717</v>
          </cell>
        </row>
        <row r="6064">
          <cell r="A6064" t="str">
            <v>78718</v>
          </cell>
          <cell r="B6064" t="str">
            <v>The Only Integrated LED Hat.</v>
          </cell>
          <cell r="C6064">
            <v>29.95</v>
          </cell>
          <cell r="D6064">
            <v>29.95</v>
          </cell>
          <cell r="E6064">
            <v>0</v>
          </cell>
          <cell r="G6064">
            <v>29.95</v>
          </cell>
          <cell r="H6064">
            <v>0</v>
          </cell>
          <cell r="I6064" t="str">
            <v>78718</v>
          </cell>
        </row>
        <row r="6065">
          <cell r="A6065" t="str">
            <v>78720</v>
          </cell>
          <cell r="B6065" t="str">
            <v>Additional Indoor Sensor.</v>
          </cell>
          <cell r="C6065">
            <v>34.950000000000003</v>
          </cell>
          <cell r="D6065">
            <v>34.950000000000003</v>
          </cell>
          <cell r="E6065">
            <v>0</v>
          </cell>
          <cell r="G6065">
            <v>34.950000000000003</v>
          </cell>
          <cell r="H6065">
            <v>0</v>
          </cell>
          <cell r="I6065" t="str">
            <v>78720</v>
          </cell>
        </row>
        <row r="6066">
          <cell r="A6066" t="str">
            <v>78721</v>
          </cell>
          <cell r="B6066" t="str">
            <v>The Knee Relief Shoes (Men's Silver).</v>
          </cell>
          <cell r="C6066">
            <v>129.94999999999999</v>
          </cell>
          <cell r="D6066">
            <v>129.94999999999999</v>
          </cell>
          <cell r="E6066">
            <v>0</v>
          </cell>
          <cell r="G6066">
            <v>129.94999999999999</v>
          </cell>
          <cell r="H6066">
            <v>0</v>
          </cell>
          <cell r="I6066" t="str">
            <v>78721</v>
          </cell>
        </row>
        <row r="6067">
          <cell r="A6067" t="str">
            <v>78722</v>
          </cell>
          <cell r="B6067" t="str">
            <v>The 16 Million Color Lamp.</v>
          </cell>
          <cell r="C6067">
            <v>199.95</v>
          </cell>
          <cell r="D6067">
            <v>199.95</v>
          </cell>
          <cell r="E6067">
            <v>0</v>
          </cell>
          <cell r="G6067">
            <v>199.95</v>
          </cell>
          <cell r="H6067">
            <v>0</v>
          </cell>
          <cell r="I6067" t="str">
            <v>78722</v>
          </cell>
        </row>
        <row r="6068">
          <cell r="A6068" t="str">
            <v>78723</v>
          </cell>
          <cell r="B6068" t="str">
            <v>The Hovering Howling Ghosts.</v>
          </cell>
          <cell r="C6068">
            <v>49.95</v>
          </cell>
          <cell r="D6068">
            <v>69.95</v>
          </cell>
          <cell r="E6068">
            <v>-20</v>
          </cell>
          <cell r="F6068" t="str">
            <v>sale</v>
          </cell>
          <cell r="G6068">
            <v>69.95</v>
          </cell>
          <cell r="H6068">
            <v>0</v>
          </cell>
          <cell r="I6068" t="str">
            <v>78723</v>
          </cell>
        </row>
        <row r="6069">
          <cell r="A6069" t="str">
            <v>78724</v>
          </cell>
          <cell r="B6069" t="str">
            <v>The Fog Filled Bubble Machine.</v>
          </cell>
          <cell r="C6069">
            <v>69.95</v>
          </cell>
          <cell r="D6069">
            <v>69.95</v>
          </cell>
          <cell r="E6069">
            <v>0</v>
          </cell>
          <cell r="G6069">
            <v>69.95</v>
          </cell>
          <cell r="H6069">
            <v>0</v>
          </cell>
          <cell r="I6069" t="str">
            <v>78724</v>
          </cell>
        </row>
        <row r="6070">
          <cell r="A6070" t="str">
            <v>78725</v>
          </cell>
          <cell r="B6070" t="str">
            <v>The Timed Release Fog Machine.</v>
          </cell>
          <cell r="C6070">
            <v>67.95</v>
          </cell>
          <cell r="D6070">
            <v>67.95</v>
          </cell>
          <cell r="E6070">
            <v>0</v>
          </cell>
          <cell r="G6070">
            <v>67.95</v>
          </cell>
          <cell r="H6070">
            <v>0</v>
          </cell>
          <cell r="I6070" t="str">
            <v>78725</v>
          </cell>
        </row>
        <row r="6071">
          <cell r="A6071" t="str">
            <v>78726</v>
          </cell>
          <cell r="B6071" t="str">
            <v>The Two Story Inflatable Black Cat.</v>
          </cell>
          <cell r="C6071">
            <v>199.95</v>
          </cell>
          <cell r="D6071">
            <v>379.95</v>
          </cell>
          <cell r="E6071">
            <v>-180</v>
          </cell>
          <cell r="F6071" t="str">
            <v>sale</v>
          </cell>
          <cell r="G6071">
            <v>379.95</v>
          </cell>
          <cell r="H6071">
            <v>0</v>
          </cell>
          <cell r="I6071" t="str">
            <v>78726</v>
          </cell>
        </row>
        <row r="6072">
          <cell r="A6072" t="str">
            <v>78727</v>
          </cell>
          <cell r="B6072" t="str">
            <v>The Animated Rising Vampire.</v>
          </cell>
          <cell r="C6072">
            <v>69.95</v>
          </cell>
          <cell r="D6072">
            <v>69.95</v>
          </cell>
          <cell r="E6072">
            <v>0</v>
          </cell>
          <cell r="G6072">
            <v>69.95</v>
          </cell>
          <cell r="H6072">
            <v>0</v>
          </cell>
          <cell r="I6072" t="str">
            <v>78727</v>
          </cell>
        </row>
        <row r="6073">
          <cell r="A6073" t="str">
            <v>78731</v>
          </cell>
          <cell r="B6073" t="str">
            <v>The Levitating Haunting Apparition.</v>
          </cell>
          <cell r="C6073">
            <v>149.94999999999999</v>
          </cell>
          <cell r="D6073">
            <v>149.94999999999999</v>
          </cell>
          <cell r="E6073">
            <v>0</v>
          </cell>
          <cell r="G6073">
            <v>149.94999999999999</v>
          </cell>
          <cell r="H6073">
            <v>0</v>
          </cell>
          <cell r="I6073" t="str">
            <v>78731</v>
          </cell>
        </row>
        <row r="6074">
          <cell r="A6074" t="str">
            <v>78736</v>
          </cell>
          <cell r="B6074" t="str">
            <v>The Reanimated Unburied Zombie.</v>
          </cell>
          <cell r="C6074">
            <v>49.95</v>
          </cell>
          <cell r="D6074">
            <v>49.95</v>
          </cell>
          <cell r="E6074">
            <v>0</v>
          </cell>
          <cell r="G6074">
            <v>49.95</v>
          </cell>
          <cell r="H6074">
            <v>0</v>
          </cell>
          <cell r="I6074" t="str">
            <v>78736</v>
          </cell>
        </row>
        <row r="6075">
          <cell r="A6075" t="str">
            <v>78737</v>
          </cell>
          <cell r="B6075" t="str">
            <v>The Thrashing Scarecrow.</v>
          </cell>
          <cell r="C6075">
            <v>119.95</v>
          </cell>
          <cell r="D6075">
            <v>119.95</v>
          </cell>
          <cell r="E6075">
            <v>0</v>
          </cell>
          <cell r="G6075">
            <v>119.95</v>
          </cell>
          <cell r="H6075">
            <v>0</v>
          </cell>
          <cell r="I6075" t="str">
            <v>78737</v>
          </cell>
        </row>
        <row r="6076">
          <cell r="A6076" t="str">
            <v>78738</v>
          </cell>
          <cell r="B6076" t="str">
            <v>Dunker Tank W/Window</v>
          </cell>
          <cell r="C6076">
            <v>5999.95</v>
          </cell>
          <cell r="D6076">
            <v>5999.95</v>
          </cell>
          <cell r="E6076">
            <v>0</v>
          </cell>
          <cell r="G6076">
            <v>5999.95</v>
          </cell>
          <cell r="H6076">
            <v>0</v>
          </cell>
          <cell r="I6076" t="str">
            <v>78738</v>
          </cell>
        </row>
        <row r="6077">
          <cell r="A6077" t="str">
            <v>78740</v>
          </cell>
          <cell r="B6077" t="str">
            <v>The 7' Animated Black Widow.</v>
          </cell>
          <cell r="C6077">
            <v>79.95</v>
          </cell>
          <cell r="D6077">
            <v>79.95</v>
          </cell>
          <cell r="E6077">
            <v>0</v>
          </cell>
          <cell r="G6077">
            <v>79.95</v>
          </cell>
          <cell r="H6077">
            <v>0</v>
          </cell>
          <cell r="I6077" t="str">
            <v>78740</v>
          </cell>
        </row>
        <row r="6078">
          <cell r="A6078" t="str">
            <v>78742</v>
          </cell>
          <cell r="B6078" t="str">
            <v>The Grim Reaper Doorway Surround.</v>
          </cell>
          <cell r="C6078">
            <v>69.95</v>
          </cell>
          <cell r="D6078">
            <v>69.95</v>
          </cell>
          <cell r="E6078">
            <v>0</v>
          </cell>
          <cell r="G6078">
            <v>69.95</v>
          </cell>
          <cell r="H6078">
            <v>0</v>
          </cell>
          <cell r="I6078" t="str">
            <v>78742</v>
          </cell>
        </row>
        <row r="6079">
          <cell r="A6079" t="str">
            <v>78743</v>
          </cell>
          <cell r="B6079" t="str">
            <v>The Only Seven Person Tricycle.</v>
          </cell>
          <cell r="C6079">
            <v>18999.95</v>
          </cell>
          <cell r="D6079">
            <v>18999.95</v>
          </cell>
          <cell r="E6079">
            <v>0</v>
          </cell>
          <cell r="G6079">
            <v>18999.95</v>
          </cell>
          <cell r="H6079">
            <v>0</v>
          </cell>
          <cell r="I6079" t="str">
            <v>78743</v>
          </cell>
        </row>
        <row r="6080">
          <cell r="A6080" t="str">
            <v>78745</v>
          </cell>
          <cell r="B6080" t="str">
            <v>The Flying Winged Grim Reaper.</v>
          </cell>
          <cell r="C6080">
            <v>29.95</v>
          </cell>
          <cell r="D6080">
            <v>29.95</v>
          </cell>
          <cell r="E6080">
            <v>0</v>
          </cell>
          <cell r="G6080">
            <v>29.95</v>
          </cell>
          <cell r="H6080">
            <v>0</v>
          </cell>
          <cell r="I6080" t="str">
            <v>78745</v>
          </cell>
        </row>
        <row r="6081">
          <cell r="A6081" t="str">
            <v>78747</v>
          </cell>
          <cell r="B6081" t="str">
            <v>The 10 Foot Human Spider Web.</v>
          </cell>
          <cell r="C6081">
            <v>59.95</v>
          </cell>
          <cell r="D6081">
            <v>59.95</v>
          </cell>
          <cell r="E6081">
            <v>0</v>
          </cell>
          <cell r="G6081">
            <v>59.95</v>
          </cell>
          <cell r="H6081">
            <v>0</v>
          </cell>
          <cell r="I6081" t="str">
            <v>78747</v>
          </cell>
        </row>
        <row r="6082">
          <cell r="A6082" t="str">
            <v>78750</v>
          </cell>
          <cell r="B6082" t="str">
            <v>The Vampire Fountain.</v>
          </cell>
          <cell r="C6082">
            <v>69.95</v>
          </cell>
          <cell r="D6082">
            <v>199.95</v>
          </cell>
          <cell r="E6082">
            <v>-130</v>
          </cell>
          <cell r="F6082" t="str">
            <v>sale</v>
          </cell>
          <cell r="G6082">
            <v>199.95</v>
          </cell>
          <cell r="H6082">
            <v>0</v>
          </cell>
          <cell r="I6082" t="str">
            <v>78750</v>
          </cell>
        </row>
        <row r="6083">
          <cell r="A6083" t="str">
            <v>78755</v>
          </cell>
          <cell r="B6083" t="str">
            <v>Animated Witch And Cauldron</v>
          </cell>
          <cell r="C6083">
            <v>149.94999999999999</v>
          </cell>
          <cell r="D6083">
            <v>149.94999999999999</v>
          </cell>
          <cell r="E6083">
            <v>0</v>
          </cell>
          <cell r="G6083">
            <v>149.94999999999999</v>
          </cell>
          <cell r="H6083">
            <v>0</v>
          </cell>
          <cell r="I6083" t="str">
            <v>78755</v>
          </cell>
        </row>
        <row r="6084">
          <cell r="A6084" t="str">
            <v>78756</v>
          </cell>
          <cell r="B6084" t="str">
            <v>Additional Homing Tags.</v>
          </cell>
          <cell r="C6084">
            <v>49.95</v>
          </cell>
          <cell r="D6084">
            <v>49.95</v>
          </cell>
          <cell r="E6084">
            <v>0</v>
          </cell>
          <cell r="G6084">
            <v>49.95</v>
          </cell>
          <cell r="H6084">
            <v>0</v>
          </cell>
          <cell r="I6084" t="str">
            <v>78756</v>
          </cell>
        </row>
        <row r="6085">
          <cell r="A6085" t="str">
            <v>78761</v>
          </cell>
          <cell r="B6085" t="str">
            <v>The iPod Lamp.</v>
          </cell>
          <cell r="C6085">
            <v>199.95</v>
          </cell>
          <cell r="D6085">
            <v>199.95</v>
          </cell>
          <cell r="E6085">
            <v>0</v>
          </cell>
          <cell r="G6085">
            <v>199.95</v>
          </cell>
          <cell r="H6085">
            <v>0</v>
          </cell>
          <cell r="I6085" t="str">
            <v>78761</v>
          </cell>
        </row>
        <row r="6086">
          <cell r="A6086" t="str">
            <v>78762</v>
          </cell>
          <cell r="B6086" t="str">
            <v>The Range Finding Binoculars.</v>
          </cell>
          <cell r="C6086">
            <v>999.95</v>
          </cell>
          <cell r="D6086">
            <v>999.95</v>
          </cell>
          <cell r="E6086">
            <v>0</v>
          </cell>
          <cell r="G6086">
            <v>999.95</v>
          </cell>
          <cell r="H6086">
            <v>0</v>
          </cell>
          <cell r="I6086" t="str">
            <v>78762</v>
          </cell>
        </row>
        <row r="6087">
          <cell r="A6087" t="str">
            <v>78764</v>
          </cell>
          <cell r="B6087" t="str">
            <v>The Learn To Play Ukulele.</v>
          </cell>
          <cell r="C6087">
            <v>149.94999999999999</v>
          </cell>
          <cell r="D6087">
            <v>149.94999999999999</v>
          </cell>
          <cell r="E6087">
            <v>0</v>
          </cell>
          <cell r="G6087">
            <v>149.94999999999999</v>
          </cell>
          <cell r="H6087">
            <v>0</v>
          </cell>
          <cell r="I6087" t="str">
            <v>78764</v>
          </cell>
        </row>
        <row r="6088">
          <cell r="A6088" t="str">
            <v>78765</v>
          </cell>
          <cell r="B6088" t="str">
            <v>The Handmade Turkish Backgammon Set.</v>
          </cell>
          <cell r="C6088">
            <v>79.95</v>
          </cell>
          <cell r="D6088">
            <v>149.94999999999999</v>
          </cell>
          <cell r="E6088">
            <v>-70</v>
          </cell>
          <cell r="F6088" t="str">
            <v>sale</v>
          </cell>
          <cell r="G6088">
            <v>149.94999999999999</v>
          </cell>
          <cell r="H6088">
            <v>0</v>
          </cell>
          <cell r="I6088" t="str">
            <v>78765</v>
          </cell>
        </row>
        <row r="6089">
          <cell r="A6089" t="str">
            <v>78770</v>
          </cell>
          <cell r="B6089" t="str">
            <v>Cigar Rest          Sigari</v>
          </cell>
          <cell r="C6089">
            <v>449.95</v>
          </cell>
          <cell r="D6089">
            <v>449.95</v>
          </cell>
          <cell r="E6089">
            <v>0</v>
          </cell>
          <cell r="G6089">
            <v>449.95</v>
          </cell>
          <cell r="H6089">
            <v>0</v>
          </cell>
          <cell r="I6089" t="str">
            <v>78770</v>
          </cell>
        </row>
        <row r="6090">
          <cell r="A6090" t="str">
            <v>78772</v>
          </cell>
          <cell r="B6090" t="str">
            <v>Camera Projector</v>
          </cell>
          <cell r="C6090">
            <v>399.95</v>
          </cell>
          <cell r="D6090">
            <v>399.95</v>
          </cell>
          <cell r="E6090">
            <v>0</v>
          </cell>
          <cell r="G6090">
            <v>399.95</v>
          </cell>
          <cell r="H6090">
            <v>0</v>
          </cell>
          <cell r="I6090" t="str">
            <v>78772</v>
          </cell>
        </row>
        <row r="6091">
          <cell r="A6091" t="str">
            <v>78776</v>
          </cell>
          <cell r="B6091" t="str">
            <v>The Eye Fatigue Preventing Sunglasses.</v>
          </cell>
          <cell r="C6091">
            <v>139.94999999999999</v>
          </cell>
          <cell r="D6091">
            <v>139.94999999999999</v>
          </cell>
          <cell r="E6091">
            <v>0</v>
          </cell>
          <cell r="G6091">
            <v>139.94999999999999</v>
          </cell>
          <cell r="H6091">
            <v>0</v>
          </cell>
          <cell r="I6091" t="str">
            <v>78776</v>
          </cell>
        </row>
        <row r="6092">
          <cell r="A6092" t="str">
            <v>78778</v>
          </cell>
          <cell r="B6092" t="str">
            <v>Three Additional Cleaning Cartridges.</v>
          </cell>
          <cell r="C6092">
            <v>14.95</v>
          </cell>
          <cell r="D6092">
            <v>14.95</v>
          </cell>
          <cell r="E6092">
            <v>0</v>
          </cell>
          <cell r="G6092">
            <v>14.95</v>
          </cell>
          <cell r="H6092">
            <v>0</v>
          </cell>
          <cell r="I6092" t="str">
            <v>78778</v>
          </cell>
        </row>
        <row r="6093">
          <cell r="A6093" t="str">
            <v>78782</v>
          </cell>
          <cell r="B6093" t="str">
            <v>The Portable iPod Video Enlarger And DVD Player.</v>
          </cell>
          <cell r="C6093">
            <v>209.95</v>
          </cell>
          <cell r="D6093">
            <v>299.95</v>
          </cell>
          <cell r="E6093">
            <v>-90</v>
          </cell>
          <cell r="F6093" t="str">
            <v>sale</v>
          </cell>
          <cell r="G6093">
            <v>299.95</v>
          </cell>
          <cell r="H6093">
            <v>0</v>
          </cell>
          <cell r="I6093" t="str">
            <v>78782</v>
          </cell>
        </row>
        <row r="6094">
          <cell r="A6094" t="str">
            <v>78785</v>
          </cell>
          <cell r="B6094" t="str">
            <v>The Gentlemen's Walk On Air Indoor/Outdoor Slippers.</v>
          </cell>
          <cell r="C6094">
            <v>79.95</v>
          </cell>
          <cell r="D6094">
            <v>69.95</v>
          </cell>
          <cell r="E6094">
            <v>10</v>
          </cell>
          <cell r="G6094">
            <v>89.95</v>
          </cell>
          <cell r="H6094">
            <v>0</v>
          </cell>
          <cell r="I6094" t="str">
            <v>78785</v>
          </cell>
        </row>
        <row r="6095">
          <cell r="A6095" t="str">
            <v>78786</v>
          </cell>
          <cell r="B6095" t="str">
            <v>The Lady's Walk On Air Indoor/Outdoor Slippers.</v>
          </cell>
          <cell r="C6095">
            <v>79.95</v>
          </cell>
          <cell r="D6095">
            <v>69.95</v>
          </cell>
          <cell r="E6095">
            <v>10</v>
          </cell>
          <cell r="G6095">
            <v>89.95</v>
          </cell>
          <cell r="H6095">
            <v>0</v>
          </cell>
          <cell r="I6095" t="str">
            <v>78786</v>
          </cell>
        </row>
        <row r="6096">
          <cell r="A6096" t="str">
            <v>78788</v>
          </cell>
          <cell r="B6096" t="str">
            <v>Extra Door For Snow Dome</v>
          </cell>
          <cell r="C6096">
            <v>59.95</v>
          </cell>
          <cell r="D6096">
            <v>59.95</v>
          </cell>
          <cell r="E6096">
            <v>0</v>
          </cell>
          <cell r="G6096">
            <v>59.95</v>
          </cell>
          <cell r="H6096">
            <v>0</v>
          </cell>
          <cell r="I6096" t="str">
            <v>78788</v>
          </cell>
        </row>
        <row r="6097">
          <cell r="A6097" t="str">
            <v>78790</v>
          </cell>
          <cell r="B6097" t="str">
            <v>Rear View Sunglasses</v>
          </cell>
          <cell r="C6097">
            <v>29.95</v>
          </cell>
          <cell r="D6097">
            <v>29.95</v>
          </cell>
          <cell r="E6097">
            <v>0</v>
          </cell>
          <cell r="G6097">
            <v>29.95</v>
          </cell>
          <cell r="H6097">
            <v>0</v>
          </cell>
          <cell r="I6097" t="str">
            <v>78790</v>
          </cell>
        </row>
        <row r="6098">
          <cell r="A6098" t="str">
            <v>78792</v>
          </cell>
          <cell r="B6098" t="str">
            <v>The Walking Stick Umbrella.</v>
          </cell>
          <cell r="C6098">
            <v>49.95</v>
          </cell>
          <cell r="D6098">
            <v>49.95</v>
          </cell>
          <cell r="E6098">
            <v>0</v>
          </cell>
          <cell r="G6098">
            <v>49.95</v>
          </cell>
          <cell r="H6098">
            <v>0</v>
          </cell>
          <cell r="I6098" t="str">
            <v>78792</v>
          </cell>
        </row>
        <row r="6099">
          <cell r="A6099" t="str">
            <v>78793</v>
          </cell>
          <cell r="B6099" t="str">
            <v>The Photojournalist's Travel Vest.</v>
          </cell>
          <cell r="C6099">
            <v>59.95</v>
          </cell>
          <cell r="D6099">
            <v>79.95</v>
          </cell>
          <cell r="E6099">
            <v>-20</v>
          </cell>
          <cell r="F6099" t="str">
            <v>sale</v>
          </cell>
          <cell r="G6099">
            <v>79.95</v>
          </cell>
          <cell r="H6099">
            <v>0</v>
          </cell>
          <cell r="I6099" t="str">
            <v>78793</v>
          </cell>
        </row>
        <row r="6100">
          <cell r="A6100" t="str">
            <v>78802</v>
          </cell>
          <cell r="B6100" t="str">
            <v>The Springboard Scooter.</v>
          </cell>
          <cell r="C6100">
            <v>39.950000000000003</v>
          </cell>
          <cell r="D6100">
            <v>39.950000000000003</v>
          </cell>
          <cell r="E6100">
            <v>0</v>
          </cell>
          <cell r="G6100">
            <v>39.950000000000003</v>
          </cell>
          <cell r="H6100">
            <v>0</v>
          </cell>
          <cell r="I6100" t="str">
            <v>78802</v>
          </cell>
        </row>
        <row r="6101">
          <cell r="A6101" t="str">
            <v>78803</v>
          </cell>
          <cell r="B6101" t="str">
            <v>The Award Winning Skatecycle.</v>
          </cell>
          <cell r="C6101">
            <v>149.94999999999999</v>
          </cell>
          <cell r="D6101">
            <v>149.94999999999999</v>
          </cell>
          <cell r="E6101">
            <v>0</v>
          </cell>
          <cell r="G6101">
            <v>149.94999999999999</v>
          </cell>
          <cell r="H6101">
            <v>0</v>
          </cell>
          <cell r="I6101" t="str">
            <v>78803</v>
          </cell>
        </row>
        <row r="6102">
          <cell r="A6102" t="str">
            <v>78804</v>
          </cell>
          <cell r="B6102" t="str">
            <v>The Live Action Vampire Bat Hunt.</v>
          </cell>
          <cell r="C6102">
            <v>19.95</v>
          </cell>
          <cell r="D6102">
            <v>19.95</v>
          </cell>
          <cell r="E6102">
            <v>0</v>
          </cell>
          <cell r="G6102">
            <v>19.95</v>
          </cell>
          <cell r="H6102">
            <v>0</v>
          </cell>
          <cell r="I6102" t="str">
            <v>78804</v>
          </cell>
        </row>
        <row r="6103">
          <cell r="A6103" t="str">
            <v>78806</v>
          </cell>
          <cell r="B6103" t="str">
            <v>The Live Action Infrared Skeet Shoot.</v>
          </cell>
          <cell r="C6103">
            <v>69.95</v>
          </cell>
          <cell r="D6103">
            <v>49.95</v>
          </cell>
          <cell r="E6103">
            <v>20</v>
          </cell>
          <cell r="G6103">
            <v>69.95</v>
          </cell>
          <cell r="H6103">
            <v>0</v>
          </cell>
          <cell r="I6103" t="str">
            <v>78806</v>
          </cell>
        </row>
        <row r="6104">
          <cell r="A6104" t="str">
            <v>78808</v>
          </cell>
          <cell r="B6104" t="str">
            <v>The Motion Sensing Remote Controlled Jet.</v>
          </cell>
          <cell r="C6104">
            <v>69.95</v>
          </cell>
          <cell r="D6104">
            <v>69.95</v>
          </cell>
          <cell r="E6104">
            <v>0</v>
          </cell>
          <cell r="G6104">
            <v>69.95</v>
          </cell>
          <cell r="H6104">
            <v>0</v>
          </cell>
          <cell r="I6104" t="str">
            <v>78808</v>
          </cell>
        </row>
        <row r="6105">
          <cell r="A6105" t="str">
            <v>78810</v>
          </cell>
          <cell r="B6105" t="str">
            <v>Cooling Deck Chair</v>
          </cell>
          <cell r="C6105">
            <v>169.95</v>
          </cell>
          <cell r="D6105">
            <v>169.95</v>
          </cell>
          <cell r="E6105">
            <v>0</v>
          </cell>
          <cell r="G6105">
            <v>169.95</v>
          </cell>
          <cell r="H6105">
            <v>0</v>
          </cell>
          <cell r="I6105" t="str">
            <v>78810</v>
          </cell>
        </row>
        <row r="6106">
          <cell r="A6106" t="str">
            <v>78812</v>
          </cell>
          <cell r="B6106" t="str">
            <v>The Personal Television And Radio Amplifier.</v>
          </cell>
          <cell r="C6106">
            <v>29.95</v>
          </cell>
          <cell r="D6106">
            <v>29.95</v>
          </cell>
          <cell r="E6106">
            <v>0</v>
          </cell>
          <cell r="G6106">
            <v>29.95</v>
          </cell>
          <cell r="H6106">
            <v>0</v>
          </cell>
          <cell r="I6106" t="str">
            <v>78812</v>
          </cell>
        </row>
        <row r="6107">
          <cell r="A6107" t="str">
            <v>78813</v>
          </cell>
          <cell r="B6107" t="str">
            <v>The Circulation Improving Backrest.</v>
          </cell>
          <cell r="C6107">
            <v>129.94999999999999</v>
          </cell>
          <cell r="D6107">
            <v>129.94999999999999</v>
          </cell>
          <cell r="E6107">
            <v>0</v>
          </cell>
          <cell r="G6107">
            <v>129.94999999999999</v>
          </cell>
          <cell r="H6107">
            <v>0</v>
          </cell>
          <cell r="I6107" t="str">
            <v>78813</v>
          </cell>
        </row>
        <row r="6108">
          <cell r="A6108" t="str">
            <v>78814</v>
          </cell>
          <cell r="B6108" t="str">
            <v>The Rotating Bookcase.</v>
          </cell>
          <cell r="C6108">
            <v>199.95</v>
          </cell>
          <cell r="D6108">
            <v>199.95</v>
          </cell>
          <cell r="E6108">
            <v>0</v>
          </cell>
          <cell r="G6108">
            <v>199.95</v>
          </cell>
          <cell r="H6108">
            <v>0</v>
          </cell>
          <cell r="I6108" t="str">
            <v>78814</v>
          </cell>
        </row>
        <row r="6109">
          <cell r="A6109" t="str">
            <v>78815</v>
          </cell>
          <cell r="B6109" t="str">
            <v>The Shine Enhancing Genuine Boar Bristle Brushes.</v>
          </cell>
          <cell r="C6109">
            <v>49.95</v>
          </cell>
          <cell r="D6109">
            <v>49.95</v>
          </cell>
          <cell r="E6109">
            <v>0</v>
          </cell>
          <cell r="G6109">
            <v>49.95</v>
          </cell>
          <cell r="H6109">
            <v>0</v>
          </cell>
          <cell r="I6109" t="str">
            <v>78815</v>
          </cell>
        </row>
        <row r="6110">
          <cell r="A6110" t="str">
            <v>78816</v>
          </cell>
          <cell r="B6110" t="str">
            <v>The Shine Enhancing Genuine Boar Bristle Brushes (Black Oval Brush).</v>
          </cell>
          <cell r="C6110">
            <v>29.95</v>
          </cell>
          <cell r="D6110">
            <v>79.95</v>
          </cell>
          <cell r="E6110">
            <v>-50</v>
          </cell>
          <cell r="F6110" t="str">
            <v>sale</v>
          </cell>
          <cell r="G6110">
            <v>79.95</v>
          </cell>
          <cell r="H6110">
            <v>0</v>
          </cell>
          <cell r="I6110" t="str">
            <v>78816</v>
          </cell>
        </row>
        <row r="6111">
          <cell r="A6111" t="str">
            <v>78818</v>
          </cell>
          <cell r="B6111" t="str">
            <v>The Most Efficient Epilator.</v>
          </cell>
          <cell r="C6111">
            <v>99.95</v>
          </cell>
          <cell r="D6111">
            <v>99.95</v>
          </cell>
          <cell r="E6111">
            <v>0</v>
          </cell>
          <cell r="G6111">
            <v>99.95</v>
          </cell>
          <cell r="H6111">
            <v>0</v>
          </cell>
          <cell r="I6111" t="str">
            <v>78818</v>
          </cell>
        </row>
        <row r="6112">
          <cell r="A6112" t="str">
            <v>78819</v>
          </cell>
          <cell r="B6112" t="str">
            <v>The Stirling Engine Ferris Wheel.</v>
          </cell>
          <cell r="C6112">
            <v>499.95</v>
          </cell>
          <cell r="D6112">
            <v>999.95</v>
          </cell>
          <cell r="E6112">
            <v>-500</v>
          </cell>
          <cell r="F6112" t="str">
            <v>sale</v>
          </cell>
          <cell r="G6112">
            <v>999.95</v>
          </cell>
          <cell r="H6112">
            <v>0</v>
          </cell>
          <cell r="I6112" t="str">
            <v>78819</v>
          </cell>
        </row>
        <row r="6113">
          <cell r="A6113" t="str">
            <v>78821</v>
          </cell>
          <cell r="B6113" t="str">
            <v>The Glassware Clarity Restorer.</v>
          </cell>
          <cell r="C6113">
            <v>29.95</v>
          </cell>
          <cell r="D6113">
            <v>29.95</v>
          </cell>
          <cell r="E6113">
            <v>0</v>
          </cell>
          <cell r="G6113">
            <v>29.95</v>
          </cell>
          <cell r="H6113">
            <v>0</v>
          </cell>
          <cell r="I6113" t="str">
            <v>78821</v>
          </cell>
        </row>
        <row r="6114">
          <cell r="A6114" t="str">
            <v>78823</v>
          </cell>
          <cell r="B6114" t="str">
            <v>The 650 Degree Fahrenheit Flameless Grill.</v>
          </cell>
          <cell r="C6114">
            <v>299.95</v>
          </cell>
          <cell r="D6114">
            <v>299.95</v>
          </cell>
          <cell r="E6114">
            <v>0</v>
          </cell>
          <cell r="G6114">
            <v>299.95</v>
          </cell>
          <cell r="H6114">
            <v>0</v>
          </cell>
          <cell r="I6114" t="str">
            <v>78823</v>
          </cell>
        </row>
        <row r="6115">
          <cell r="A6115" t="str">
            <v>78824</v>
          </cell>
          <cell r="B6115" t="str">
            <v>The Only Heated Hammock.</v>
          </cell>
          <cell r="C6115">
            <v>129.94999999999999</v>
          </cell>
          <cell r="D6115">
            <v>129.94999999999999</v>
          </cell>
          <cell r="E6115">
            <v>0</v>
          </cell>
          <cell r="G6115">
            <v>129.94999999999999</v>
          </cell>
          <cell r="H6115">
            <v>0</v>
          </cell>
          <cell r="I6115" t="str">
            <v>78824</v>
          </cell>
        </row>
        <row r="6116">
          <cell r="A6116" t="str">
            <v>78826</v>
          </cell>
          <cell r="B6116" t="str">
            <v>The Cordless Patio Lantern.</v>
          </cell>
          <cell r="C6116">
            <v>49.95</v>
          </cell>
          <cell r="D6116">
            <v>49.95</v>
          </cell>
          <cell r="E6116">
            <v>0</v>
          </cell>
          <cell r="G6116">
            <v>49.95</v>
          </cell>
          <cell r="H6116">
            <v>0</v>
          </cell>
          <cell r="I6116" t="str">
            <v>78826</v>
          </cell>
        </row>
        <row r="6117">
          <cell r="A6117" t="str">
            <v>78830</v>
          </cell>
          <cell r="B6117" t="str">
            <v>The 120 Hour Personal Mosquito Repeller.</v>
          </cell>
          <cell r="C6117">
            <v>24.95</v>
          </cell>
          <cell r="D6117">
            <v>24.95</v>
          </cell>
          <cell r="E6117">
            <v>0</v>
          </cell>
          <cell r="G6117">
            <v>24.95</v>
          </cell>
          <cell r="H6117">
            <v>0</v>
          </cell>
          <cell r="I6117" t="str">
            <v>78830</v>
          </cell>
        </row>
        <row r="6118">
          <cell r="A6118" t="str">
            <v>78831</v>
          </cell>
          <cell r="B6118" t="str">
            <v>Two Additional Geraniol Cartridges for The 120 Hour Personal Mosquito Repeller.</v>
          </cell>
          <cell r="C6118">
            <v>9.9499999999999993</v>
          </cell>
          <cell r="D6118">
            <v>9.9499999999999993</v>
          </cell>
          <cell r="E6118">
            <v>0</v>
          </cell>
          <cell r="G6118">
            <v>9.9499999999999993</v>
          </cell>
          <cell r="H6118">
            <v>0</v>
          </cell>
          <cell r="I6118" t="str">
            <v>78831</v>
          </cell>
        </row>
        <row r="6119">
          <cell r="A6119" t="str">
            <v>78833</v>
          </cell>
          <cell r="B6119" t="str">
            <v>The Snow Cone Machine.</v>
          </cell>
          <cell r="C6119">
            <v>39.950000000000003</v>
          </cell>
          <cell r="D6119">
            <v>39.950000000000003</v>
          </cell>
          <cell r="E6119">
            <v>0</v>
          </cell>
          <cell r="G6119">
            <v>39.950000000000003</v>
          </cell>
          <cell r="H6119">
            <v>0</v>
          </cell>
          <cell r="I6119" t="str">
            <v>78833</v>
          </cell>
        </row>
        <row r="6120">
          <cell r="A6120" t="str">
            <v>78834</v>
          </cell>
          <cell r="B6120" t="str">
            <v>Snow Cone Syrup.</v>
          </cell>
          <cell r="C6120">
            <v>9.9499999999999993</v>
          </cell>
          <cell r="D6120">
            <v>9.9499999999999993</v>
          </cell>
          <cell r="E6120">
            <v>0</v>
          </cell>
          <cell r="G6120">
            <v>9.9499999999999993</v>
          </cell>
          <cell r="H6120">
            <v>0</v>
          </cell>
          <cell r="I6120" t="str">
            <v>78834</v>
          </cell>
        </row>
        <row r="6121">
          <cell r="A6121" t="str">
            <v>78836</v>
          </cell>
          <cell r="B6121" t="str">
            <v>The Even Warmth Patio Umbrella Heater.</v>
          </cell>
          <cell r="C6121">
            <v>99.95</v>
          </cell>
          <cell r="D6121">
            <v>149.94999999999999</v>
          </cell>
          <cell r="E6121">
            <v>-50</v>
          </cell>
          <cell r="F6121" t="str">
            <v>sale</v>
          </cell>
          <cell r="G6121">
            <v>149.94999999999999</v>
          </cell>
          <cell r="H6121">
            <v>0</v>
          </cell>
          <cell r="I6121" t="str">
            <v>78836</v>
          </cell>
        </row>
        <row r="6122">
          <cell r="A6122" t="str">
            <v>78837</v>
          </cell>
          <cell r="B6122" t="str">
            <v>The 600 Classic Television Westerns Collection.</v>
          </cell>
          <cell r="C6122">
            <v>59.95</v>
          </cell>
          <cell r="D6122">
            <v>99.95</v>
          </cell>
          <cell r="E6122">
            <v>-40</v>
          </cell>
          <cell r="F6122" t="str">
            <v>sale</v>
          </cell>
          <cell r="G6122">
            <v>99.95</v>
          </cell>
          <cell r="H6122">
            <v>0</v>
          </cell>
          <cell r="I6122" t="str">
            <v>78837</v>
          </cell>
        </row>
        <row r="6123">
          <cell r="A6123" t="str">
            <v>78839</v>
          </cell>
          <cell r="B6123" t="str">
            <v>The Alarm Clock Surveillance Camera.</v>
          </cell>
          <cell r="C6123">
            <v>149.94999999999999</v>
          </cell>
          <cell r="D6123">
            <v>149.94999999999999</v>
          </cell>
          <cell r="E6123">
            <v>0</v>
          </cell>
          <cell r="G6123">
            <v>149.94999999999999</v>
          </cell>
          <cell r="H6123">
            <v>0</v>
          </cell>
          <cell r="I6123" t="str">
            <v>78839</v>
          </cell>
        </row>
        <row r="6124">
          <cell r="A6124" t="str">
            <v>78840</v>
          </cell>
          <cell r="B6124" t="str">
            <v>The Australian Drover's Shirt.</v>
          </cell>
          <cell r="C6124">
            <v>49.95</v>
          </cell>
          <cell r="D6124">
            <v>49.95</v>
          </cell>
          <cell r="E6124">
            <v>0</v>
          </cell>
          <cell r="G6124">
            <v>49.95</v>
          </cell>
          <cell r="H6124">
            <v>0</v>
          </cell>
          <cell r="I6124" t="str">
            <v>78840</v>
          </cell>
        </row>
        <row r="6125">
          <cell r="A6125" t="str">
            <v>78841</v>
          </cell>
          <cell r="B6125" t="str">
            <v>The Desktop Photograph To Digital Picture Converter.</v>
          </cell>
          <cell r="C6125">
            <v>99.95</v>
          </cell>
          <cell r="D6125">
            <v>99.95</v>
          </cell>
          <cell r="E6125">
            <v>0</v>
          </cell>
          <cell r="G6125">
            <v>99.95</v>
          </cell>
          <cell r="H6125">
            <v>0</v>
          </cell>
          <cell r="I6125" t="str">
            <v>78841</v>
          </cell>
        </row>
        <row r="6126">
          <cell r="A6126" t="str">
            <v>78842</v>
          </cell>
          <cell r="B6126" t="str">
            <v>The Wireless Waterproof MP3 Speaker.</v>
          </cell>
          <cell r="C6126">
            <v>99.95</v>
          </cell>
          <cell r="D6126">
            <v>99.95</v>
          </cell>
          <cell r="E6126">
            <v>0</v>
          </cell>
          <cell r="G6126">
            <v>99.95</v>
          </cell>
          <cell r="H6126">
            <v>0</v>
          </cell>
          <cell r="I6126" t="str">
            <v>78842</v>
          </cell>
        </row>
        <row r="6127">
          <cell r="A6127" t="str">
            <v>78843</v>
          </cell>
          <cell r="B6127" t="str">
            <v>The Stroke Improving Tennis Gloves (Men's).</v>
          </cell>
          <cell r="C6127">
            <v>29.95</v>
          </cell>
          <cell r="D6127">
            <v>29.95</v>
          </cell>
          <cell r="E6127">
            <v>0</v>
          </cell>
          <cell r="G6127">
            <v>29.95</v>
          </cell>
          <cell r="H6127">
            <v>0</v>
          </cell>
          <cell r="I6127" t="str">
            <v>78843</v>
          </cell>
        </row>
        <row r="6128">
          <cell r="A6128" t="str">
            <v>78845</v>
          </cell>
          <cell r="B6128" t="str">
            <v>The Best Portable Pocket Digital Television.</v>
          </cell>
          <cell r="C6128">
            <v>199.95</v>
          </cell>
          <cell r="D6128">
            <v>199.95</v>
          </cell>
          <cell r="E6128">
            <v>0</v>
          </cell>
          <cell r="G6128">
            <v>199.95</v>
          </cell>
          <cell r="H6128">
            <v>0</v>
          </cell>
          <cell r="I6128" t="str">
            <v>78845</v>
          </cell>
        </row>
        <row r="6129">
          <cell r="A6129" t="str">
            <v>78847</v>
          </cell>
          <cell r="B6129" t="str">
            <v>The 5' Illuminated Chivalrous Skeleton.</v>
          </cell>
          <cell r="C6129">
            <v>399.95</v>
          </cell>
          <cell r="D6129">
            <v>399.95</v>
          </cell>
          <cell r="E6129">
            <v>0</v>
          </cell>
          <cell r="G6129">
            <v>399.95</v>
          </cell>
          <cell r="H6129">
            <v>0</v>
          </cell>
          <cell r="I6129" t="str">
            <v>78847</v>
          </cell>
        </row>
        <row r="6130">
          <cell r="A6130" t="str">
            <v>78848</v>
          </cell>
          <cell r="B6130" t="str">
            <v>The Giant Ghastly Apparition.</v>
          </cell>
          <cell r="C6130">
            <v>79.95</v>
          </cell>
          <cell r="D6130">
            <v>299.95</v>
          </cell>
          <cell r="E6130">
            <v>-220</v>
          </cell>
          <cell r="F6130" t="str">
            <v>sale</v>
          </cell>
          <cell r="G6130">
            <v>299.95</v>
          </cell>
          <cell r="H6130">
            <v>0</v>
          </cell>
          <cell r="I6130" t="str">
            <v>78848</v>
          </cell>
        </row>
        <row r="6131">
          <cell r="A6131" t="str">
            <v>78849</v>
          </cell>
          <cell r="B6131" t="str">
            <v>The Wailing Graveyard Archway.</v>
          </cell>
          <cell r="C6131">
            <v>129.94999999999999</v>
          </cell>
          <cell r="D6131">
            <v>129.94999999999999</v>
          </cell>
          <cell r="E6131">
            <v>0</v>
          </cell>
          <cell r="G6131">
            <v>129.94999999999999</v>
          </cell>
          <cell r="H6131">
            <v>0</v>
          </cell>
          <cell r="I6131" t="str">
            <v>78849</v>
          </cell>
        </row>
        <row r="6132">
          <cell r="A6132" t="str">
            <v>78852</v>
          </cell>
          <cell r="B6132" t="str">
            <v>100% Blackthorn Walking Stick - Knob    93Whse</v>
          </cell>
          <cell r="C6132">
            <v>59.95</v>
          </cell>
          <cell r="D6132">
            <v>59.95</v>
          </cell>
          <cell r="E6132">
            <v>0</v>
          </cell>
          <cell r="G6132">
            <v>59.95</v>
          </cell>
          <cell r="H6132">
            <v>0</v>
          </cell>
          <cell r="I6132" t="str">
            <v>78852</v>
          </cell>
        </row>
        <row r="6133">
          <cell r="A6133" t="str">
            <v>78853</v>
          </cell>
          <cell r="B6133" t="str">
            <v>The Genuine Handmade Irish Shillelagh.</v>
          </cell>
          <cell r="C6133">
            <v>69.95</v>
          </cell>
          <cell r="D6133">
            <v>69.95</v>
          </cell>
          <cell r="E6133">
            <v>0</v>
          </cell>
          <cell r="G6133">
            <v>69.95</v>
          </cell>
          <cell r="H6133">
            <v>0</v>
          </cell>
          <cell r="I6133" t="str">
            <v>78853</v>
          </cell>
        </row>
        <row r="6134">
          <cell r="A6134" t="str">
            <v>78854</v>
          </cell>
          <cell r="B6134" t="str">
            <v>The Genuine Handmade Irish Shillelagh.</v>
          </cell>
          <cell r="C6134">
            <v>54.95</v>
          </cell>
          <cell r="D6134">
            <v>54.95</v>
          </cell>
          <cell r="E6134">
            <v>0</v>
          </cell>
          <cell r="G6134">
            <v>54.95</v>
          </cell>
          <cell r="H6134">
            <v>0</v>
          </cell>
          <cell r="I6134" t="str">
            <v>78854</v>
          </cell>
        </row>
        <row r="6135">
          <cell r="A6135" t="str">
            <v>78855</v>
          </cell>
          <cell r="B6135" t="str">
            <v>The Genuine Handmade Irish Shillelagh.</v>
          </cell>
          <cell r="C6135">
            <v>69.95</v>
          </cell>
          <cell r="D6135">
            <v>59.95</v>
          </cell>
          <cell r="E6135">
            <v>10</v>
          </cell>
          <cell r="G6135">
            <v>69.95</v>
          </cell>
          <cell r="H6135">
            <v>0</v>
          </cell>
          <cell r="I6135" t="str">
            <v>78855</v>
          </cell>
        </row>
        <row r="6136">
          <cell r="A6136" t="str">
            <v>78856</v>
          </cell>
          <cell r="B6136" t="str">
            <v>The Closet Organizing 10 Trouser Rack.</v>
          </cell>
          <cell r="C6136">
            <v>44.95</v>
          </cell>
          <cell r="D6136">
            <v>44.95</v>
          </cell>
          <cell r="E6136">
            <v>0</v>
          </cell>
          <cell r="G6136">
            <v>44.95</v>
          </cell>
          <cell r="H6136">
            <v>0</v>
          </cell>
          <cell r="I6136" t="str">
            <v>78856</v>
          </cell>
        </row>
        <row r="6137">
          <cell r="A6137" t="str">
            <v>78857</v>
          </cell>
          <cell r="B6137" t="str">
            <v>The Closet Organizing 20 Trouser Rack.</v>
          </cell>
          <cell r="C6137">
            <v>64.95</v>
          </cell>
          <cell r="D6137">
            <v>64.95</v>
          </cell>
          <cell r="E6137">
            <v>0</v>
          </cell>
          <cell r="G6137">
            <v>64.95</v>
          </cell>
          <cell r="H6137">
            <v>0</v>
          </cell>
          <cell r="I6137" t="str">
            <v>78857</v>
          </cell>
        </row>
        <row r="6138">
          <cell r="A6138" t="str">
            <v>78858</v>
          </cell>
          <cell r="B6138" t="str">
            <v>The German Loading Truck and Excavator.</v>
          </cell>
          <cell r="C6138">
            <v>119.95</v>
          </cell>
          <cell r="D6138">
            <v>119.95</v>
          </cell>
          <cell r="E6138">
            <v>0</v>
          </cell>
          <cell r="G6138">
            <v>119.95</v>
          </cell>
          <cell r="H6138">
            <v>0</v>
          </cell>
          <cell r="I6138" t="str">
            <v>78858</v>
          </cell>
        </row>
        <row r="6139">
          <cell r="A6139" t="str">
            <v>78861</v>
          </cell>
          <cell r="B6139" t="str">
            <v>The Table Tennis Trainer.</v>
          </cell>
          <cell r="C6139">
            <v>149.94999999999999</v>
          </cell>
          <cell r="D6139">
            <v>149.94999999999999</v>
          </cell>
          <cell r="E6139">
            <v>0</v>
          </cell>
          <cell r="G6139">
            <v>149.94999999999999</v>
          </cell>
          <cell r="H6139">
            <v>0</v>
          </cell>
          <cell r="I6139" t="str">
            <v>78861</v>
          </cell>
        </row>
        <row r="6140">
          <cell r="A6140" t="str">
            <v>78862</v>
          </cell>
          <cell r="B6140" t="str">
            <v>Electronic Learning Harmonica</v>
          </cell>
          <cell r="C6140">
            <v>0</v>
          </cell>
          <cell r="D6140">
            <v>0</v>
          </cell>
          <cell r="G6140">
            <v>0</v>
          </cell>
          <cell r="H6140">
            <v>0</v>
          </cell>
          <cell r="I6140" t="str">
            <v>78862</v>
          </cell>
        </row>
        <row r="6141">
          <cell r="A6141" t="str">
            <v>78863</v>
          </cell>
          <cell r="B6141" t="str">
            <v>The Karate Copycat Challenge.</v>
          </cell>
          <cell r="C6141">
            <v>19.95</v>
          </cell>
          <cell r="D6141">
            <v>39.950000000000003</v>
          </cell>
          <cell r="E6141">
            <v>-20</v>
          </cell>
          <cell r="F6141" t="str">
            <v>sale</v>
          </cell>
          <cell r="G6141">
            <v>39.950000000000003</v>
          </cell>
          <cell r="H6141">
            <v>0</v>
          </cell>
          <cell r="I6141" t="str">
            <v>78863</v>
          </cell>
        </row>
        <row r="6142">
          <cell r="A6142" t="str">
            <v>78865</v>
          </cell>
          <cell r="B6142" t="str">
            <v>The Children's Calypso Drum.</v>
          </cell>
          <cell r="C6142">
            <v>99.95</v>
          </cell>
          <cell r="D6142">
            <v>99.95</v>
          </cell>
          <cell r="E6142">
            <v>0</v>
          </cell>
          <cell r="G6142">
            <v>99.95</v>
          </cell>
          <cell r="H6142">
            <v>0</v>
          </cell>
          <cell r="I6142" t="str">
            <v>78865</v>
          </cell>
        </row>
        <row r="6143">
          <cell r="A6143" t="str">
            <v>78867</v>
          </cell>
          <cell r="B6143" t="str">
            <v>The Parent Controlled Ride On Sports Coupe.</v>
          </cell>
          <cell r="C6143">
            <v>399.95</v>
          </cell>
          <cell r="D6143">
            <v>399.95</v>
          </cell>
          <cell r="E6143">
            <v>0</v>
          </cell>
          <cell r="G6143">
            <v>399.95</v>
          </cell>
          <cell r="H6143">
            <v>0</v>
          </cell>
          <cell r="I6143" t="str">
            <v>78867</v>
          </cell>
        </row>
        <row r="6144">
          <cell r="A6144" t="str">
            <v>78869</v>
          </cell>
          <cell r="B6144" t="str">
            <v>The 4 Foot Mobile Crane System.</v>
          </cell>
          <cell r="C6144">
            <v>129.94999999999999</v>
          </cell>
          <cell r="D6144">
            <v>129.94999999999999</v>
          </cell>
          <cell r="E6144">
            <v>0</v>
          </cell>
          <cell r="G6144">
            <v>129.94999999999999</v>
          </cell>
          <cell r="H6144">
            <v>0</v>
          </cell>
          <cell r="I6144" t="str">
            <v>78869</v>
          </cell>
        </row>
        <row r="6145">
          <cell r="A6145" t="str">
            <v>78871</v>
          </cell>
          <cell r="B6145" t="str">
            <v>Children's Mini Roomtheatre</v>
          </cell>
          <cell r="C6145">
            <v>249.95</v>
          </cell>
          <cell r="D6145">
            <v>249.95</v>
          </cell>
          <cell r="E6145">
            <v>0</v>
          </cell>
          <cell r="G6145">
            <v>249.95</v>
          </cell>
          <cell r="H6145">
            <v>0</v>
          </cell>
          <cell r="I6145" t="str">
            <v>78871</v>
          </cell>
        </row>
        <row r="6146">
          <cell r="A6146" t="str">
            <v>78872</v>
          </cell>
          <cell r="B6146" t="str">
            <v>The Children's Night Vision Camcorder.</v>
          </cell>
          <cell r="C6146">
            <v>49.95</v>
          </cell>
          <cell r="D6146">
            <v>99.95</v>
          </cell>
          <cell r="E6146">
            <v>-50</v>
          </cell>
          <cell r="F6146" t="str">
            <v>sale</v>
          </cell>
          <cell r="G6146">
            <v>99.95</v>
          </cell>
          <cell r="H6146">
            <v>0</v>
          </cell>
          <cell r="I6146" t="str">
            <v>78872</v>
          </cell>
        </row>
        <row r="6147">
          <cell r="A6147" t="str">
            <v>78873</v>
          </cell>
          <cell r="B6147" t="str">
            <v>Children's Projection Camera</v>
          </cell>
          <cell r="C6147">
            <v>79.95</v>
          </cell>
          <cell r="D6147">
            <v>79.95</v>
          </cell>
          <cell r="E6147">
            <v>0</v>
          </cell>
          <cell r="G6147">
            <v>79.95</v>
          </cell>
          <cell r="H6147">
            <v>0</v>
          </cell>
          <cell r="I6147" t="str">
            <v>78873</v>
          </cell>
        </row>
        <row r="6148">
          <cell r="A6148" t="str">
            <v>78875</v>
          </cell>
          <cell r="B6148" t="str">
            <v>The Play By Number Chimes.</v>
          </cell>
          <cell r="C6148">
            <v>99.95</v>
          </cell>
          <cell r="D6148">
            <v>149.94999999999999</v>
          </cell>
          <cell r="E6148">
            <v>-50</v>
          </cell>
          <cell r="F6148" t="str">
            <v>sale</v>
          </cell>
          <cell r="G6148">
            <v>149.94999999999999</v>
          </cell>
          <cell r="H6148">
            <v>0</v>
          </cell>
          <cell r="I6148" t="str">
            <v>78875</v>
          </cell>
        </row>
        <row r="6149">
          <cell r="A6149" t="str">
            <v>78877</v>
          </cell>
          <cell r="B6149" t="str">
            <v>The Mercurial Animatronic Dimetrodon.</v>
          </cell>
          <cell r="C6149">
            <v>99.95</v>
          </cell>
          <cell r="D6149">
            <v>99.95</v>
          </cell>
          <cell r="E6149">
            <v>0</v>
          </cell>
          <cell r="G6149">
            <v>99.95</v>
          </cell>
          <cell r="H6149">
            <v>0</v>
          </cell>
          <cell r="I6149" t="str">
            <v>78877</v>
          </cell>
        </row>
        <row r="6150">
          <cell r="A6150" t="str">
            <v>78878</v>
          </cell>
          <cell r="B6150" t="str">
            <v>The Remote Controlled Construction Site.</v>
          </cell>
          <cell r="C6150">
            <v>99.95</v>
          </cell>
          <cell r="D6150">
            <v>199.95</v>
          </cell>
          <cell r="E6150">
            <v>-100</v>
          </cell>
          <cell r="F6150" t="str">
            <v>sale</v>
          </cell>
          <cell r="G6150">
            <v>199.95</v>
          </cell>
          <cell r="H6150">
            <v>0</v>
          </cell>
          <cell r="I6150" t="str">
            <v>78878</v>
          </cell>
        </row>
        <row r="6151">
          <cell r="A6151" t="str">
            <v>78880</v>
          </cell>
          <cell r="B6151" t="str">
            <v>The Empire State Building Erector Set.</v>
          </cell>
          <cell r="C6151">
            <v>59.95</v>
          </cell>
          <cell r="D6151">
            <v>99.95</v>
          </cell>
          <cell r="E6151">
            <v>-40</v>
          </cell>
          <cell r="F6151" t="str">
            <v>sale</v>
          </cell>
          <cell r="G6151">
            <v>99.95</v>
          </cell>
          <cell r="H6151">
            <v>0</v>
          </cell>
          <cell r="I6151" t="str">
            <v>78880</v>
          </cell>
        </row>
        <row r="6152">
          <cell r="A6152" t="str">
            <v>78881</v>
          </cell>
          <cell r="B6152" t="str">
            <v>The Robotic Velociraptor.</v>
          </cell>
          <cell r="C6152">
            <v>49.95</v>
          </cell>
          <cell r="D6152">
            <v>49.95</v>
          </cell>
          <cell r="E6152">
            <v>0</v>
          </cell>
          <cell r="G6152">
            <v>49.95</v>
          </cell>
          <cell r="H6152">
            <v>0</v>
          </cell>
          <cell r="I6152" t="str">
            <v>78881</v>
          </cell>
        </row>
        <row r="6153">
          <cell r="A6153" t="str">
            <v>78882</v>
          </cell>
          <cell r="B6153" t="str">
            <v>The Glow In The Dark Marble Run.</v>
          </cell>
          <cell r="C6153">
            <v>49.95</v>
          </cell>
          <cell r="D6153">
            <v>49.95</v>
          </cell>
          <cell r="E6153">
            <v>0</v>
          </cell>
          <cell r="G6153">
            <v>49.95</v>
          </cell>
          <cell r="H6153">
            <v>0</v>
          </cell>
          <cell r="I6153" t="str">
            <v>78882</v>
          </cell>
        </row>
        <row r="6154">
          <cell r="A6154" t="str">
            <v>78886</v>
          </cell>
          <cell r="B6154" t="str">
            <v>The Fort Frame Construction Kit.</v>
          </cell>
          <cell r="C6154">
            <v>69.95</v>
          </cell>
          <cell r="D6154">
            <v>69.95</v>
          </cell>
          <cell r="E6154">
            <v>0</v>
          </cell>
          <cell r="G6154">
            <v>69.95</v>
          </cell>
          <cell r="H6154">
            <v>0</v>
          </cell>
          <cell r="I6154" t="str">
            <v>78886</v>
          </cell>
        </row>
        <row r="6155">
          <cell r="A6155" t="str">
            <v>78887</v>
          </cell>
          <cell r="B6155" t="str">
            <v>The Double Barreled Marshmallow Crossbow.</v>
          </cell>
          <cell r="C6155">
            <v>21.95</v>
          </cell>
          <cell r="D6155">
            <v>21.95</v>
          </cell>
          <cell r="E6155">
            <v>0</v>
          </cell>
          <cell r="G6155">
            <v>21.95</v>
          </cell>
          <cell r="H6155">
            <v>0</v>
          </cell>
          <cell r="I6155" t="str">
            <v>78887</v>
          </cell>
        </row>
        <row r="6156">
          <cell r="A6156" t="str">
            <v>78889</v>
          </cell>
          <cell r="B6156" t="str">
            <v>The Double Barreled Marshmallow Shooter.</v>
          </cell>
          <cell r="C6156">
            <v>29.95</v>
          </cell>
          <cell r="D6156">
            <v>39.950000000000003</v>
          </cell>
          <cell r="E6156">
            <v>-10</v>
          </cell>
          <cell r="F6156" t="str">
            <v>sale</v>
          </cell>
          <cell r="G6156">
            <v>39.950000000000003</v>
          </cell>
          <cell r="H6156">
            <v>0</v>
          </cell>
          <cell r="I6156" t="str">
            <v>78889</v>
          </cell>
        </row>
        <row r="6157">
          <cell r="A6157" t="str">
            <v>78893</v>
          </cell>
          <cell r="B6157" t="str">
            <v>The Only Intersecting Slot Car And Train Set.</v>
          </cell>
          <cell r="C6157">
            <v>159.94999999999999</v>
          </cell>
          <cell r="D6157">
            <v>299.95</v>
          </cell>
          <cell r="E6157">
            <v>-140</v>
          </cell>
          <cell r="F6157" t="str">
            <v>sale</v>
          </cell>
          <cell r="G6157">
            <v>299.95</v>
          </cell>
          <cell r="H6157">
            <v>0</v>
          </cell>
          <cell r="I6157" t="str">
            <v>78893</v>
          </cell>
        </row>
        <row r="6158">
          <cell r="A6158" t="str">
            <v>78895</v>
          </cell>
          <cell r="B6158" t="str">
            <v>The Only Remote Controlled Millennium Falcon.</v>
          </cell>
          <cell r="C6158">
            <v>59.95</v>
          </cell>
          <cell r="D6158">
            <v>59.95</v>
          </cell>
          <cell r="E6158">
            <v>0</v>
          </cell>
          <cell r="G6158">
            <v>59.95</v>
          </cell>
          <cell r="H6158">
            <v>0</v>
          </cell>
          <cell r="I6158" t="str">
            <v>78895</v>
          </cell>
        </row>
        <row r="6159">
          <cell r="A6159" t="str">
            <v>78899</v>
          </cell>
          <cell r="B6159" t="str">
            <v>The Tongue and Groove Wooden Construction Set.</v>
          </cell>
          <cell r="C6159">
            <v>49.95</v>
          </cell>
          <cell r="D6159">
            <v>69.95</v>
          </cell>
          <cell r="E6159">
            <v>-20</v>
          </cell>
          <cell r="F6159" t="str">
            <v>sale</v>
          </cell>
          <cell r="G6159">
            <v>69.95</v>
          </cell>
          <cell r="H6159">
            <v>0</v>
          </cell>
          <cell r="I6159" t="str">
            <v>78899</v>
          </cell>
        </row>
        <row r="6160">
          <cell r="A6160" t="str">
            <v>78904</v>
          </cell>
          <cell r="B6160" t="str">
            <v>The Victorian Futurist's Monorail.</v>
          </cell>
          <cell r="C6160">
            <v>159.94999999999999</v>
          </cell>
          <cell r="D6160">
            <v>159.94999999999999</v>
          </cell>
          <cell r="E6160">
            <v>0</v>
          </cell>
          <cell r="G6160">
            <v>159.94999999999999</v>
          </cell>
          <cell r="H6160">
            <v>0</v>
          </cell>
          <cell r="I6160" t="str">
            <v>78904</v>
          </cell>
        </row>
        <row r="6161">
          <cell r="A6161" t="str">
            <v>78905</v>
          </cell>
          <cell r="B6161" t="str">
            <v>The Fog Ring Launcher.</v>
          </cell>
          <cell r="C6161">
            <v>19.95</v>
          </cell>
          <cell r="D6161">
            <v>19.95</v>
          </cell>
          <cell r="E6161">
            <v>0</v>
          </cell>
          <cell r="G6161">
            <v>19.95</v>
          </cell>
          <cell r="H6161">
            <v>0</v>
          </cell>
          <cell r="I6161" t="str">
            <v>78905</v>
          </cell>
        </row>
        <row r="6162">
          <cell r="A6162" t="str">
            <v>78906</v>
          </cell>
          <cell r="B6162" t="str">
            <v>The Missile Launching Remote Controlled Car.</v>
          </cell>
          <cell r="C6162">
            <v>69.95</v>
          </cell>
          <cell r="D6162">
            <v>69.95</v>
          </cell>
          <cell r="E6162">
            <v>0</v>
          </cell>
          <cell r="G6162">
            <v>69.95</v>
          </cell>
          <cell r="H6162">
            <v>0</v>
          </cell>
          <cell r="I6162" t="str">
            <v>78906</v>
          </cell>
        </row>
        <row r="6163">
          <cell r="A6163" t="str">
            <v>78908</v>
          </cell>
          <cell r="B6163" t="str">
            <v>The Only GPS Ski Goggles.</v>
          </cell>
          <cell r="C6163">
            <v>349.95</v>
          </cell>
          <cell r="D6163">
            <v>349.95</v>
          </cell>
          <cell r="E6163">
            <v>0</v>
          </cell>
          <cell r="G6163">
            <v>349.95</v>
          </cell>
          <cell r="H6163">
            <v>0</v>
          </cell>
          <cell r="I6163" t="str">
            <v>78908</v>
          </cell>
        </row>
        <row r="6164">
          <cell r="A6164" t="str">
            <v>78909</v>
          </cell>
          <cell r="B6164" t="str">
            <v>The Shine Enhancing Genuine Boar Bristle Brushes (Radial Brush).</v>
          </cell>
          <cell r="C6164">
            <v>29.95</v>
          </cell>
          <cell r="D6164">
            <v>79.95</v>
          </cell>
          <cell r="E6164">
            <v>-50</v>
          </cell>
          <cell r="F6164" t="str">
            <v>sale</v>
          </cell>
          <cell r="G6164">
            <v>79.95</v>
          </cell>
          <cell r="H6164">
            <v>0</v>
          </cell>
          <cell r="I6164" t="str">
            <v>78909</v>
          </cell>
        </row>
        <row r="6165">
          <cell r="A6165" t="str">
            <v>78910</v>
          </cell>
          <cell r="B6165" t="str">
            <v>Additional Intercom.</v>
          </cell>
          <cell r="C6165">
            <v>59.95</v>
          </cell>
          <cell r="D6165">
            <v>59.95</v>
          </cell>
          <cell r="E6165">
            <v>0</v>
          </cell>
          <cell r="G6165">
            <v>59.95</v>
          </cell>
          <cell r="H6165">
            <v>0</v>
          </cell>
          <cell r="I6165" t="str">
            <v>78910</v>
          </cell>
        </row>
        <row r="6166">
          <cell r="A6166" t="str">
            <v>78912</v>
          </cell>
          <cell r="B6166" t="str">
            <v>100 Additional Laminating Pouches.</v>
          </cell>
          <cell r="C6166">
            <v>22.95</v>
          </cell>
          <cell r="D6166">
            <v>22.95</v>
          </cell>
          <cell r="E6166">
            <v>0</v>
          </cell>
          <cell r="G6166">
            <v>22.95</v>
          </cell>
          <cell r="H6166">
            <v>0</v>
          </cell>
          <cell r="I6166" t="str">
            <v>78912</v>
          </cell>
        </row>
        <row r="6167">
          <cell r="A6167" t="str">
            <v>78913</v>
          </cell>
          <cell r="B6167" t="str">
            <v>The Frank Lloyd Wright Fallingwater Lego Set.</v>
          </cell>
          <cell r="C6167">
            <v>99.95</v>
          </cell>
          <cell r="D6167">
            <v>99.95</v>
          </cell>
          <cell r="E6167">
            <v>0</v>
          </cell>
          <cell r="G6167">
            <v>99.95</v>
          </cell>
          <cell r="H6167">
            <v>0</v>
          </cell>
          <cell r="I6167" t="str">
            <v>78913</v>
          </cell>
        </row>
        <row r="6168">
          <cell r="A6168" t="str">
            <v>78918</v>
          </cell>
          <cell r="B6168" t="str">
            <v>The Cold Defying Waterproof Shoe.</v>
          </cell>
          <cell r="C6168">
            <v>89.95</v>
          </cell>
          <cell r="D6168">
            <v>89.95</v>
          </cell>
          <cell r="E6168">
            <v>0</v>
          </cell>
          <cell r="G6168">
            <v>89.95</v>
          </cell>
          <cell r="H6168">
            <v>0</v>
          </cell>
          <cell r="I6168" t="str">
            <v>78918</v>
          </cell>
        </row>
        <row r="6169">
          <cell r="A6169" t="str">
            <v>78919</v>
          </cell>
          <cell r="B6169" t="str">
            <v>The Drover's Kangaroo Bush Hat.</v>
          </cell>
          <cell r="C6169">
            <v>39.950000000000003</v>
          </cell>
          <cell r="D6169">
            <v>89.95</v>
          </cell>
          <cell r="E6169">
            <v>-50</v>
          </cell>
          <cell r="F6169" t="str">
            <v>sale</v>
          </cell>
          <cell r="G6169">
            <v>89.95</v>
          </cell>
          <cell r="H6169">
            <v>0</v>
          </cell>
          <cell r="I6169" t="str">
            <v>78919</v>
          </cell>
        </row>
        <row r="6170">
          <cell r="A6170" t="str">
            <v>78926</v>
          </cell>
          <cell r="B6170" t="str">
            <v>The Classic Irish Tweed Cap.</v>
          </cell>
          <cell r="C6170">
            <v>34.950000000000003</v>
          </cell>
          <cell r="D6170">
            <v>49.95</v>
          </cell>
          <cell r="E6170">
            <v>-15</v>
          </cell>
          <cell r="F6170" t="str">
            <v>sale</v>
          </cell>
          <cell r="G6170">
            <v>49.95</v>
          </cell>
          <cell r="H6170">
            <v>0</v>
          </cell>
          <cell r="I6170" t="str">
            <v>78926</v>
          </cell>
        </row>
        <row r="6171">
          <cell r="A6171" t="str">
            <v>78927</v>
          </cell>
          <cell r="B6171" t="str">
            <v>The Classic Western Leather Duster.</v>
          </cell>
          <cell r="C6171">
            <v>99.95</v>
          </cell>
          <cell r="D6171">
            <v>129.94999999999999</v>
          </cell>
          <cell r="E6171">
            <v>-30</v>
          </cell>
          <cell r="F6171" t="str">
            <v>sale</v>
          </cell>
          <cell r="G6171">
            <v>129.94999999999999</v>
          </cell>
          <cell r="H6171">
            <v>0</v>
          </cell>
          <cell r="I6171" t="str">
            <v>78927</v>
          </cell>
        </row>
        <row r="6172">
          <cell r="A6172" t="str">
            <v>78929</v>
          </cell>
          <cell r="B6172" t="str">
            <v>The Lady's Reversible Cashmere Cardigan.</v>
          </cell>
          <cell r="C6172">
            <v>149.94999999999999</v>
          </cell>
          <cell r="D6172">
            <v>299.95</v>
          </cell>
          <cell r="E6172">
            <v>-150</v>
          </cell>
          <cell r="F6172" t="str">
            <v>sale</v>
          </cell>
          <cell r="G6172">
            <v>299.95</v>
          </cell>
          <cell r="H6172">
            <v>0</v>
          </cell>
          <cell r="I6172" t="str">
            <v>78929</v>
          </cell>
        </row>
        <row r="6173">
          <cell r="A6173" t="str">
            <v>78930</v>
          </cell>
          <cell r="B6173" t="str">
            <v>The English Shooting Vest.</v>
          </cell>
          <cell r="C6173">
            <v>69.95</v>
          </cell>
          <cell r="D6173">
            <v>99.95</v>
          </cell>
          <cell r="E6173">
            <v>-30</v>
          </cell>
          <cell r="F6173" t="str">
            <v>sale</v>
          </cell>
          <cell r="G6173">
            <v>99.95</v>
          </cell>
          <cell r="H6173">
            <v>0</v>
          </cell>
          <cell r="I6173" t="str">
            <v>78930</v>
          </cell>
        </row>
        <row r="6174">
          <cell r="A6174" t="str">
            <v>78932</v>
          </cell>
          <cell r="B6174" t="str">
            <v>The Arctic Circle Pilot's Jacket.</v>
          </cell>
          <cell r="C6174">
            <v>399.95</v>
          </cell>
          <cell r="D6174">
            <v>499.95</v>
          </cell>
          <cell r="E6174">
            <v>-100</v>
          </cell>
          <cell r="F6174" t="str">
            <v>sale</v>
          </cell>
          <cell r="G6174">
            <v>499.95</v>
          </cell>
          <cell r="H6174">
            <v>0</v>
          </cell>
          <cell r="I6174" t="str">
            <v>78932</v>
          </cell>
        </row>
        <row r="6175">
          <cell r="A6175" t="str">
            <v>78933</v>
          </cell>
          <cell r="B6175" t="str">
            <v>The Battery Powered Hand Warming Gloves.</v>
          </cell>
          <cell r="C6175">
            <v>14.95</v>
          </cell>
          <cell r="D6175">
            <v>14.95</v>
          </cell>
          <cell r="E6175">
            <v>0</v>
          </cell>
          <cell r="G6175">
            <v>14.95</v>
          </cell>
          <cell r="H6175">
            <v>0</v>
          </cell>
          <cell r="I6175" t="str">
            <v>78933</v>
          </cell>
        </row>
        <row r="6176">
          <cell r="A6176" t="str">
            <v>78937</v>
          </cell>
          <cell r="B6176" t="str">
            <v>The Holiday Decorator's Toolvest.</v>
          </cell>
          <cell r="C6176">
            <v>79.95</v>
          </cell>
          <cell r="D6176">
            <v>79.95</v>
          </cell>
          <cell r="E6176">
            <v>0</v>
          </cell>
          <cell r="G6176">
            <v>79.95</v>
          </cell>
          <cell r="H6176">
            <v>0</v>
          </cell>
          <cell r="I6176" t="str">
            <v>78937</v>
          </cell>
        </row>
        <row r="6177">
          <cell r="A6177" t="str">
            <v>78941</v>
          </cell>
          <cell r="B6177" t="str">
            <v>The Wearable Electric Blanket.</v>
          </cell>
          <cell r="C6177">
            <v>69.95</v>
          </cell>
          <cell r="D6177">
            <v>69.95</v>
          </cell>
          <cell r="E6177">
            <v>0</v>
          </cell>
          <cell r="G6177">
            <v>69.95</v>
          </cell>
          <cell r="H6177">
            <v>0</v>
          </cell>
          <cell r="I6177" t="str">
            <v>78941</v>
          </cell>
        </row>
        <row r="6178">
          <cell r="A6178" t="str">
            <v>78942</v>
          </cell>
          <cell r="B6178" t="str">
            <v>The Genuine English Tippling Stick.</v>
          </cell>
          <cell r="C6178">
            <v>79.95</v>
          </cell>
          <cell r="D6178">
            <v>79.95</v>
          </cell>
          <cell r="E6178">
            <v>0</v>
          </cell>
          <cell r="G6178">
            <v>79.95</v>
          </cell>
          <cell r="H6178">
            <v>0</v>
          </cell>
          <cell r="I6178" t="str">
            <v>78942</v>
          </cell>
        </row>
        <row r="6179">
          <cell r="A6179" t="str">
            <v>78943</v>
          </cell>
          <cell r="B6179" t="str">
            <v>The Hand Knit Aran Slipper Socks.</v>
          </cell>
          <cell r="C6179">
            <v>9.9499999999999993</v>
          </cell>
          <cell r="D6179">
            <v>49.95</v>
          </cell>
          <cell r="E6179">
            <v>-40</v>
          </cell>
          <cell r="F6179" t="str">
            <v>sale</v>
          </cell>
          <cell r="G6179">
            <v>49.95</v>
          </cell>
          <cell r="H6179">
            <v>0</v>
          </cell>
          <cell r="I6179" t="str">
            <v>78943</v>
          </cell>
        </row>
        <row r="6180">
          <cell r="A6180" t="str">
            <v>78945</v>
          </cell>
          <cell r="B6180" t="str">
            <v>The Kildare Hooded Scarf.</v>
          </cell>
          <cell r="C6180">
            <v>39.950000000000003</v>
          </cell>
          <cell r="D6180">
            <v>79.95</v>
          </cell>
          <cell r="E6180">
            <v>-40</v>
          </cell>
          <cell r="F6180" t="str">
            <v>sale</v>
          </cell>
          <cell r="G6180">
            <v>79.95</v>
          </cell>
          <cell r="H6180">
            <v>0</v>
          </cell>
          <cell r="I6180" t="str">
            <v>78945</v>
          </cell>
        </row>
        <row r="6181">
          <cell r="A6181" t="str">
            <v>78947</v>
          </cell>
          <cell r="B6181" t="str">
            <v>The Heated Inversion Table.</v>
          </cell>
          <cell r="C6181">
            <v>299.95</v>
          </cell>
          <cell r="D6181">
            <v>299.95</v>
          </cell>
          <cell r="E6181">
            <v>0</v>
          </cell>
          <cell r="G6181">
            <v>299.95</v>
          </cell>
          <cell r="H6181">
            <v>0</v>
          </cell>
          <cell r="I6181" t="str">
            <v>78947</v>
          </cell>
        </row>
        <row r="6182">
          <cell r="A6182" t="str">
            <v>78949</v>
          </cell>
          <cell r="B6182" t="str">
            <v>The iPhone Screen Enlarger.</v>
          </cell>
          <cell r="C6182">
            <v>139.94999999999999</v>
          </cell>
          <cell r="D6182">
            <v>139.94999999999999</v>
          </cell>
          <cell r="E6182">
            <v>0</v>
          </cell>
          <cell r="G6182">
            <v>139.94999999999999</v>
          </cell>
          <cell r="H6182">
            <v>0</v>
          </cell>
          <cell r="I6182" t="str">
            <v>78949</v>
          </cell>
        </row>
        <row r="6183">
          <cell r="A6183" t="str">
            <v>78951</v>
          </cell>
          <cell r="B6183" t="str">
            <v>The Magic Wand Remote Control.</v>
          </cell>
          <cell r="C6183">
            <v>89.95</v>
          </cell>
          <cell r="D6183">
            <v>89.95</v>
          </cell>
          <cell r="E6183">
            <v>0</v>
          </cell>
          <cell r="G6183">
            <v>89.95</v>
          </cell>
          <cell r="H6183">
            <v>0</v>
          </cell>
          <cell r="I6183" t="str">
            <v>78951</v>
          </cell>
        </row>
        <row r="6184">
          <cell r="A6184" t="str">
            <v>78952</v>
          </cell>
          <cell r="B6184" t="str">
            <v>The Transparent Canoe Kayak.</v>
          </cell>
          <cell r="C6184">
            <v>2500</v>
          </cell>
          <cell r="D6184">
            <v>1900</v>
          </cell>
          <cell r="E6184">
            <v>600</v>
          </cell>
          <cell r="G6184">
            <v>2500</v>
          </cell>
          <cell r="H6184">
            <v>0</v>
          </cell>
          <cell r="I6184" t="str">
            <v>78952</v>
          </cell>
        </row>
        <row r="6185">
          <cell r="A6185" t="str">
            <v>78953</v>
          </cell>
          <cell r="B6185" t="str">
            <v>The English Country Gentleman's Jacket.</v>
          </cell>
          <cell r="C6185">
            <v>79.95</v>
          </cell>
          <cell r="D6185">
            <v>229.95</v>
          </cell>
          <cell r="E6185">
            <v>-150</v>
          </cell>
          <cell r="F6185" t="str">
            <v>sale</v>
          </cell>
          <cell r="G6185">
            <v>229.95</v>
          </cell>
          <cell r="H6185">
            <v>0</v>
          </cell>
          <cell r="I6185" t="str">
            <v>78953</v>
          </cell>
        </row>
        <row r="6186">
          <cell r="A6186" t="str">
            <v>78954</v>
          </cell>
          <cell r="B6186" t="str">
            <v>The Voice Recording Pen.</v>
          </cell>
          <cell r="C6186">
            <v>69.95</v>
          </cell>
          <cell r="D6186">
            <v>69.95</v>
          </cell>
          <cell r="E6186">
            <v>0</v>
          </cell>
          <cell r="G6186">
            <v>69.95</v>
          </cell>
          <cell r="H6186">
            <v>0</v>
          </cell>
          <cell r="I6186" t="str">
            <v>78954</v>
          </cell>
        </row>
        <row r="6187">
          <cell r="A6187" t="str">
            <v>78955</v>
          </cell>
          <cell r="B6187" t="str">
            <v>The Blueface Leicester Wool Cardigan.</v>
          </cell>
          <cell r="C6187">
            <v>69.95</v>
          </cell>
          <cell r="D6187">
            <v>199.95</v>
          </cell>
          <cell r="E6187">
            <v>-130</v>
          </cell>
          <cell r="F6187" t="str">
            <v>sale</v>
          </cell>
          <cell r="G6187">
            <v>199.95</v>
          </cell>
          <cell r="H6187">
            <v>0</v>
          </cell>
          <cell r="I6187" t="str">
            <v>78955</v>
          </cell>
        </row>
        <row r="6188">
          <cell r="A6188" t="str">
            <v>78956</v>
          </cell>
          <cell r="B6188" t="str">
            <v>The Classic Driver's Watch.</v>
          </cell>
          <cell r="C6188">
            <v>99.95</v>
          </cell>
          <cell r="D6188">
            <v>99.95</v>
          </cell>
          <cell r="E6188">
            <v>0</v>
          </cell>
          <cell r="G6188">
            <v>99.95</v>
          </cell>
          <cell r="H6188">
            <v>0</v>
          </cell>
          <cell r="I6188" t="str">
            <v>78956</v>
          </cell>
        </row>
        <row r="6189">
          <cell r="A6189" t="str">
            <v>78957</v>
          </cell>
          <cell r="B6189" t="str">
            <v>Compact Cd/Dvd Duplicator System</v>
          </cell>
          <cell r="C6189">
            <v>299.95</v>
          </cell>
          <cell r="D6189">
            <v>299.95</v>
          </cell>
          <cell r="E6189">
            <v>0</v>
          </cell>
          <cell r="G6189">
            <v>299.95</v>
          </cell>
          <cell r="H6189">
            <v>0</v>
          </cell>
          <cell r="I6189" t="str">
            <v>78957</v>
          </cell>
        </row>
        <row r="6190">
          <cell r="A6190" t="str">
            <v>78958</v>
          </cell>
          <cell r="B6190" t="str">
            <v>The Subzero Warm Breath Mask.</v>
          </cell>
          <cell r="C6190">
            <v>59.95</v>
          </cell>
          <cell r="D6190">
            <v>59.95</v>
          </cell>
          <cell r="E6190">
            <v>0</v>
          </cell>
          <cell r="G6190">
            <v>59.95</v>
          </cell>
          <cell r="H6190">
            <v>0</v>
          </cell>
          <cell r="I6190" t="str">
            <v>78958</v>
          </cell>
        </row>
        <row r="6191">
          <cell r="A6191" t="str">
            <v>78960</v>
          </cell>
          <cell r="B6191" t="str">
            <v>The Always Available iPhone Headset Case.</v>
          </cell>
          <cell r="C6191">
            <v>99.95</v>
          </cell>
          <cell r="D6191">
            <v>99.95</v>
          </cell>
          <cell r="E6191">
            <v>0</v>
          </cell>
          <cell r="G6191">
            <v>99.95</v>
          </cell>
          <cell r="H6191">
            <v>0</v>
          </cell>
          <cell r="I6191" t="str">
            <v>78960</v>
          </cell>
        </row>
        <row r="6192">
          <cell r="A6192" t="str">
            <v>78961</v>
          </cell>
          <cell r="B6192" t="str">
            <v>The Irish Flannel Pajamas.</v>
          </cell>
          <cell r="C6192">
            <v>99.95</v>
          </cell>
          <cell r="D6192">
            <v>99.95</v>
          </cell>
          <cell r="E6192">
            <v>0</v>
          </cell>
          <cell r="G6192">
            <v>99.95</v>
          </cell>
          <cell r="H6192">
            <v>0</v>
          </cell>
          <cell r="I6192" t="str">
            <v>78961</v>
          </cell>
        </row>
        <row r="6193">
          <cell r="A6193" t="str">
            <v>78962</v>
          </cell>
          <cell r="B6193" t="str">
            <v>The Gentleman's Plantar Fasciitis Slip On Shoe.</v>
          </cell>
          <cell r="C6193">
            <v>59.95</v>
          </cell>
          <cell r="D6193">
            <v>79.95</v>
          </cell>
          <cell r="E6193">
            <v>-20</v>
          </cell>
          <cell r="F6193" t="str">
            <v>sale</v>
          </cell>
          <cell r="G6193">
            <v>79.95</v>
          </cell>
          <cell r="H6193">
            <v>0</v>
          </cell>
          <cell r="I6193" t="str">
            <v>78962</v>
          </cell>
        </row>
        <row r="6194">
          <cell r="A6194" t="str">
            <v>78963</v>
          </cell>
          <cell r="B6194" t="str">
            <v>The Lady's Plantar Fasciitis Boots.</v>
          </cell>
          <cell r="C6194">
            <v>59.95</v>
          </cell>
          <cell r="D6194">
            <v>79.95</v>
          </cell>
          <cell r="E6194">
            <v>-20</v>
          </cell>
          <cell r="F6194" t="str">
            <v>sale</v>
          </cell>
          <cell r="G6194">
            <v>79.95</v>
          </cell>
          <cell r="H6194">
            <v>0</v>
          </cell>
          <cell r="I6194" t="str">
            <v>78963</v>
          </cell>
        </row>
        <row r="6195">
          <cell r="A6195" t="str">
            <v>78968</v>
          </cell>
          <cell r="B6195" t="str">
            <v>The Lady's Plantar Fasciitis Slippers.</v>
          </cell>
          <cell r="C6195">
            <v>54.95</v>
          </cell>
          <cell r="D6195">
            <v>54.95</v>
          </cell>
          <cell r="E6195">
            <v>0</v>
          </cell>
          <cell r="G6195">
            <v>54.95</v>
          </cell>
          <cell r="H6195">
            <v>0</v>
          </cell>
          <cell r="I6195" t="str">
            <v>78968</v>
          </cell>
        </row>
        <row r="6196">
          <cell r="A6196" t="str">
            <v>78970</v>
          </cell>
          <cell r="B6196" t="str">
            <v>The Flying Fortress Aviator's Hat.</v>
          </cell>
          <cell r="C6196">
            <v>69.95</v>
          </cell>
          <cell r="D6196">
            <v>139.94999999999999</v>
          </cell>
          <cell r="E6196">
            <v>-70</v>
          </cell>
          <cell r="F6196" t="str">
            <v>sale</v>
          </cell>
          <cell r="G6196">
            <v>139.94999999999999</v>
          </cell>
          <cell r="H6196">
            <v>0</v>
          </cell>
          <cell r="I6196" t="str">
            <v>78970</v>
          </cell>
        </row>
        <row r="6197">
          <cell r="A6197" t="str">
            <v>78975</v>
          </cell>
          <cell r="B6197" t="str">
            <v>The Gentleman's Genuine Viyella Robe.</v>
          </cell>
          <cell r="C6197">
            <v>99.95</v>
          </cell>
          <cell r="D6197">
            <v>169.95</v>
          </cell>
          <cell r="E6197">
            <v>-70</v>
          </cell>
          <cell r="F6197" t="str">
            <v>sale</v>
          </cell>
          <cell r="G6197">
            <v>169.95</v>
          </cell>
          <cell r="H6197">
            <v>0</v>
          </cell>
          <cell r="I6197" t="str">
            <v>78975</v>
          </cell>
        </row>
        <row r="6198">
          <cell r="A6198" t="str">
            <v>78976</v>
          </cell>
          <cell r="B6198" t="str">
            <v>The Circadian Sleep System.</v>
          </cell>
          <cell r="C6198">
            <v>249.95</v>
          </cell>
          <cell r="D6198">
            <v>249.95</v>
          </cell>
          <cell r="E6198">
            <v>0</v>
          </cell>
          <cell r="G6198">
            <v>249.95</v>
          </cell>
          <cell r="H6198">
            <v>0</v>
          </cell>
          <cell r="I6198" t="str">
            <v>78976</v>
          </cell>
        </row>
        <row r="6199">
          <cell r="A6199" t="str">
            <v>78978</v>
          </cell>
          <cell r="B6199" t="str">
            <v>The Water Resistant Cashmere Gloves.</v>
          </cell>
          <cell r="C6199">
            <v>69.95</v>
          </cell>
          <cell r="D6199">
            <v>69.95</v>
          </cell>
          <cell r="E6199">
            <v>0</v>
          </cell>
          <cell r="G6199">
            <v>69.95</v>
          </cell>
          <cell r="H6199">
            <v>0</v>
          </cell>
          <cell r="I6199" t="str">
            <v>78978</v>
          </cell>
        </row>
        <row r="6200">
          <cell r="A6200" t="str">
            <v>78979</v>
          </cell>
          <cell r="B6200" t="str">
            <v>The Voice Clarifying Television Headsets.</v>
          </cell>
          <cell r="C6200">
            <v>199.95</v>
          </cell>
          <cell r="D6200">
            <v>199.95</v>
          </cell>
          <cell r="E6200">
            <v>0</v>
          </cell>
          <cell r="G6200">
            <v>199.95</v>
          </cell>
          <cell r="H6200">
            <v>0</v>
          </cell>
          <cell r="I6200" t="str">
            <v>78979</v>
          </cell>
        </row>
        <row r="6201">
          <cell r="A6201" t="str">
            <v>78988</v>
          </cell>
          <cell r="B6201" t="str">
            <v>The Decorated Cordless Prelit Holiday Garland.</v>
          </cell>
          <cell r="C6201">
            <v>79.95</v>
          </cell>
          <cell r="D6201">
            <v>79.95</v>
          </cell>
          <cell r="E6201">
            <v>0</v>
          </cell>
          <cell r="G6201">
            <v>79.95</v>
          </cell>
          <cell r="H6201">
            <v>0</v>
          </cell>
          <cell r="I6201" t="str">
            <v>78988</v>
          </cell>
        </row>
        <row r="6202">
          <cell r="A6202" t="str">
            <v>78989</v>
          </cell>
          <cell r="B6202" t="str">
            <v>The Decorated Cordless Prelit Holiday Wreath.</v>
          </cell>
          <cell r="C6202">
            <v>79.95</v>
          </cell>
          <cell r="D6202">
            <v>79.95</v>
          </cell>
          <cell r="E6202">
            <v>0</v>
          </cell>
          <cell r="G6202">
            <v>79.95</v>
          </cell>
          <cell r="H6202">
            <v>0</v>
          </cell>
          <cell r="I6202" t="str">
            <v>78989</v>
          </cell>
        </row>
        <row r="6203">
          <cell r="A6203" t="str">
            <v>78995</v>
          </cell>
          <cell r="B6203" t="str">
            <v>The Thomas Kinkade Musical Santa Claus.</v>
          </cell>
          <cell r="C6203">
            <v>124.95</v>
          </cell>
          <cell r="D6203">
            <v>124.95</v>
          </cell>
          <cell r="E6203">
            <v>0</v>
          </cell>
          <cell r="G6203">
            <v>124.95</v>
          </cell>
          <cell r="H6203">
            <v>0</v>
          </cell>
          <cell r="I6203" t="str">
            <v>78995</v>
          </cell>
        </row>
        <row r="6204">
          <cell r="A6204" t="str">
            <v>78996</v>
          </cell>
          <cell r="B6204" t="str">
            <v>The Lighted Double Door Archway.</v>
          </cell>
          <cell r="C6204">
            <v>699.95</v>
          </cell>
          <cell r="D6204">
            <v>1400</v>
          </cell>
          <cell r="E6204">
            <v>-700.05</v>
          </cell>
          <cell r="F6204" t="str">
            <v>sale</v>
          </cell>
          <cell r="G6204">
            <v>1400</v>
          </cell>
          <cell r="H6204">
            <v>0</v>
          </cell>
          <cell r="I6204" t="str">
            <v>78996</v>
          </cell>
        </row>
        <row r="6205">
          <cell r="A6205" t="str">
            <v>79002</v>
          </cell>
          <cell r="B6205" t="str">
            <v>The Animated Christmas Book.</v>
          </cell>
          <cell r="C6205">
            <v>29.95</v>
          </cell>
          <cell r="D6205">
            <v>29.95</v>
          </cell>
          <cell r="E6205">
            <v>0</v>
          </cell>
          <cell r="G6205">
            <v>29.95</v>
          </cell>
          <cell r="H6205">
            <v>0</v>
          </cell>
          <cell r="I6205" t="str">
            <v>79002</v>
          </cell>
        </row>
        <row r="6206">
          <cell r="A6206" t="str">
            <v>79004</v>
          </cell>
          <cell r="B6206" t="str">
            <v>The 12 Inch x 6 Inch Flameless Candle.</v>
          </cell>
          <cell r="C6206">
            <v>29.95</v>
          </cell>
          <cell r="D6206">
            <v>49.95</v>
          </cell>
          <cell r="E6206">
            <v>-20</v>
          </cell>
          <cell r="F6206" t="str">
            <v>sale</v>
          </cell>
          <cell r="G6206">
            <v>49.95</v>
          </cell>
          <cell r="H6206">
            <v>0</v>
          </cell>
          <cell r="I6206" t="str">
            <v>79004</v>
          </cell>
        </row>
        <row r="6207">
          <cell r="A6207" t="str">
            <v>79008</v>
          </cell>
          <cell r="B6207" t="str">
            <v>The Thomas Kinkade Christmas Seaside Village.</v>
          </cell>
          <cell r="C6207">
            <v>134.94999999999999</v>
          </cell>
          <cell r="D6207">
            <v>134.94999999999999</v>
          </cell>
          <cell r="E6207">
            <v>0</v>
          </cell>
          <cell r="G6207">
            <v>134.94999999999999</v>
          </cell>
          <cell r="H6207">
            <v>0</v>
          </cell>
          <cell r="I6207" t="str">
            <v>79008</v>
          </cell>
        </row>
        <row r="6208">
          <cell r="A6208" t="str">
            <v>79009</v>
          </cell>
          <cell r="B6208" t="str">
            <v>The Thomas Kinkade Glistening Wreath.</v>
          </cell>
          <cell r="C6208">
            <v>129.94999999999999</v>
          </cell>
          <cell r="D6208">
            <v>119.95</v>
          </cell>
          <cell r="E6208">
            <v>10</v>
          </cell>
          <cell r="G6208">
            <v>129.94999999999999</v>
          </cell>
          <cell r="H6208">
            <v>0</v>
          </cell>
          <cell r="I6208" t="str">
            <v>79009</v>
          </cell>
        </row>
        <row r="6209">
          <cell r="A6209" t="str">
            <v>79011</v>
          </cell>
          <cell r="B6209" t="str">
            <v>The Thomas Kinkade Musical Snowglobe.</v>
          </cell>
          <cell r="C6209">
            <v>79.95</v>
          </cell>
          <cell r="D6209">
            <v>79.95</v>
          </cell>
          <cell r="E6209">
            <v>0</v>
          </cell>
          <cell r="G6209">
            <v>79.95</v>
          </cell>
          <cell r="H6209">
            <v>0</v>
          </cell>
          <cell r="I6209" t="str">
            <v>79011</v>
          </cell>
        </row>
        <row r="6210">
          <cell r="A6210" t="str">
            <v>79014</v>
          </cell>
          <cell r="B6210" t="str">
            <v>The Remote Controlled Race Team.</v>
          </cell>
          <cell r="C6210">
            <v>49.95</v>
          </cell>
          <cell r="D6210">
            <v>79.95</v>
          </cell>
          <cell r="E6210">
            <v>-30</v>
          </cell>
          <cell r="F6210" t="str">
            <v>sale</v>
          </cell>
          <cell r="G6210">
            <v>79.95</v>
          </cell>
          <cell r="H6210">
            <v>0</v>
          </cell>
          <cell r="I6210" t="str">
            <v>79014</v>
          </cell>
        </row>
        <row r="6211">
          <cell r="A6211" t="str">
            <v>79015</v>
          </cell>
          <cell r="B6211" t="str">
            <v>The Anakin Skywalker Star Wars Lightsaber.</v>
          </cell>
          <cell r="C6211">
            <v>129.94999999999999</v>
          </cell>
          <cell r="D6211">
            <v>129.94999999999999</v>
          </cell>
          <cell r="E6211">
            <v>0</v>
          </cell>
          <cell r="G6211">
            <v>129.94999999999999</v>
          </cell>
          <cell r="H6211">
            <v>0</v>
          </cell>
          <cell r="I6211" t="str">
            <v>79015</v>
          </cell>
        </row>
        <row r="6212">
          <cell r="A6212" t="str">
            <v>79016</v>
          </cell>
          <cell r="B6212" t="str">
            <v>The Foldaway Instant Slot Car Set.</v>
          </cell>
          <cell r="C6212">
            <v>49.95</v>
          </cell>
          <cell r="D6212">
            <v>49.95</v>
          </cell>
          <cell r="E6212">
            <v>0</v>
          </cell>
          <cell r="G6212">
            <v>49.95</v>
          </cell>
          <cell r="H6212">
            <v>0</v>
          </cell>
          <cell r="I6212" t="str">
            <v>79016</v>
          </cell>
        </row>
        <row r="6213">
          <cell r="A6213" t="str">
            <v>79019</v>
          </cell>
          <cell r="B6213" t="str">
            <v>The Bananas Apebot.</v>
          </cell>
          <cell r="C6213">
            <v>79.95</v>
          </cell>
          <cell r="D6213">
            <v>39.950000000000003</v>
          </cell>
          <cell r="E6213">
            <v>40</v>
          </cell>
          <cell r="G6213">
            <v>79.95</v>
          </cell>
          <cell r="H6213">
            <v>0</v>
          </cell>
          <cell r="I6213" t="str">
            <v>79019</v>
          </cell>
        </row>
        <row r="6214">
          <cell r="A6214" t="str">
            <v>79023</v>
          </cell>
          <cell r="B6214" t="str">
            <v>The Bounce Driven Scooter.</v>
          </cell>
          <cell r="C6214">
            <v>199.95</v>
          </cell>
          <cell r="D6214">
            <v>199.95</v>
          </cell>
          <cell r="E6214">
            <v>0</v>
          </cell>
          <cell r="G6214">
            <v>199.95</v>
          </cell>
          <cell r="H6214">
            <v>0</v>
          </cell>
          <cell r="I6214" t="str">
            <v>79023</v>
          </cell>
        </row>
        <row r="6215">
          <cell r="A6215" t="str">
            <v>79025</v>
          </cell>
          <cell r="B6215" t="str">
            <v>The Nimble Noggin Dexterity Challenge.</v>
          </cell>
          <cell r="C6215">
            <v>16.95</v>
          </cell>
          <cell r="D6215">
            <v>34.950000000000003</v>
          </cell>
          <cell r="E6215">
            <v>-18</v>
          </cell>
          <cell r="F6215" t="str">
            <v>sale</v>
          </cell>
          <cell r="G6215">
            <v>34.950000000000003</v>
          </cell>
          <cell r="H6215">
            <v>0</v>
          </cell>
          <cell r="I6215" t="str">
            <v>79025</v>
          </cell>
        </row>
        <row r="6216">
          <cell r="A6216" t="str">
            <v>79027</v>
          </cell>
          <cell r="B6216" t="str">
            <v>The "Walking Liberty" Silver Coin Watch.</v>
          </cell>
          <cell r="C6216">
            <v>99.95</v>
          </cell>
          <cell r="D6216">
            <v>99.95</v>
          </cell>
          <cell r="E6216">
            <v>0</v>
          </cell>
          <cell r="G6216">
            <v>99.95</v>
          </cell>
          <cell r="H6216">
            <v>0</v>
          </cell>
          <cell r="I6216" t="str">
            <v>79027</v>
          </cell>
        </row>
        <row r="6217">
          <cell r="A6217" t="str">
            <v>79028</v>
          </cell>
          <cell r="B6217" t="str">
            <v>The Genuine Scottish Hickory Driver.</v>
          </cell>
          <cell r="C6217">
            <v>99.95</v>
          </cell>
          <cell r="D6217">
            <v>349.95</v>
          </cell>
          <cell r="E6217">
            <v>-250</v>
          </cell>
          <cell r="F6217" t="str">
            <v>sale</v>
          </cell>
          <cell r="G6217">
            <v>349.95</v>
          </cell>
          <cell r="H6217">
            <v>0</v>
          </cell>
          <cell r="I6217" t="str">
            <v>79028</v>
          </cell>
        </row>
        <row r="6218">
          <cell r="A6218" t="str">
            <v>79029</v>
          </cell>
          <cell r="B6218" t="str">
            <v>The Genuine Scottish Hickory Iron.</v>
          </cell>
          <cell r="C6218">
            <v>99.95</v>
          </cell>
          <cell r="D6218">
            <v>299.95</v>
          </cell>
          <cell r="E6218">
            <v>-200</v>
          </cell>
          <cell r="F6218" t="str">
            <v>sale</v>
          </cell>
          <cell r="G6218">
            <v>299.95</v>
          </cell>
          <cell r="H6218">
            <v>0</v>
          </cell>
          <cell r="I6218" t="str">
            <v>79029</v>
          </cell>
        </row>
        <row r="6219">
          <cell r="A6219" t="str">
            <v>79030</v>
          </cell>
          <cell r="B6219" t="str">
            <v>The Genuine Scottish Hickory Putter.</v>
          </cell>
          <cell r="C6219">
            <v>99.95</v>
          </cell>
          <cell r="D6219">
            <v>299.95</v>
          </cell>
          <cell r="E6219">
            <v>-200</v>
          </cell>
          <cell r="F6219" t="str">
            <v>sale</v>
          </cell>
          <cell r="G6219">
            <v>299.95</v>
          </cell>
          <cell r="H6219">
            <v>0</v>
          </cell>
          <cell r="I6219" t="str">
            <v>79030</v>
          </cell>
        </row>
        <row r="6220">
          <cell r="A6220" t="str">
            <v>79031</v>
          </cell>
          <cell r="B6220" t="str">
            <v>The Squirt Battle Flotilla.</v>
          </cell>
          <cell r="C6220">
            <v>69.95</v>
          </cell>
          <cell r="D6220">
            <v>49.95</v>
          </cell>
          <cell r="E6220">
            <v>20</v>
          </cell>
          <cell r="G6220">
            <v>69.95</v>
          </cell>
          <cell r="H6220">
            <v>0</v>
          </cell>
          <cell r="I6220" t="str">
            <v>79031</v>
          </cell>
        </row>
        <row r="6221">
          <cell r="A6221" t="str">
            <v>79033</v>
          </cell>
          <cell r="B6221" t="str">
            <v>The Floating Couch And Cooler.</v>
          </cell>
          <cell r="C6221">
            <v>39.950000000000003</v>
          </cell>
          <cell r="D6221">
            <v>79.95</v>
          </cell>
          <cell r="E6221">
            <v>-40</v>
          </cell>
          <cell r="F6221" t="str">
            <v>sale</v>
          </cell>
          <cell r="G6221">
            <v>79.95</v>
          </cell>
          <cell r="H6221">
            <v>0</v>
          </cell>
          <cell r="I6221" t="str">
            <v>79033</v>
          </cell>
        </row>
        <row r="6222">
          <cell r="A6222" t="str">
            <v>79035</v>
          </cell>
          <cell r="B6222" t="str">
            <v>The Practice Green Putt Returner.</v>
          </cell>
          <cell r="C6222">
            <v>44.95</v>
          </cell>
          <cell r="D6222">
            <v>44.95</v>
          </cell>
          <cell r="E6222">
            <v>0</v>
          </cell>
          <cell r="G6222">
            <v>44.95</v>
          </cell>
          <cell r="H6222">
            <v>0</v>
          </cell>
          <cell r="I6222" t="str">
            <v>79035</v>
          </cell>
        </row>
        <row r="6223">
          <cell r="A6223" t="str">
            <v>79037</v>
          </cell>
          <cell r="B6223" t="str">
            <v>The Genuine Walking Liberty Coin Pocket Watch.</v>
          </cell>
          <cell r="C6223">
            <v>99.95</v>
          </cell>
          <cell r="D6223">
            <v>99.95</v>
          </cell>
          <cell r="E6223">
            <v>0</v>
          </cell>
          <cell r="G6223">
            <v>99.95</v>
          </cell>
          <cell r="H6223">
            <v>0</v>
          </cell>
          <cell r="I6223" t="str">
            <v>79037</v>
          </cell>
        </row>
        <row r="6224">
          <cell r="A6224" t="str">
            <v>79039</v>
          </cell>
          <cell r="B6224" t="str">
            <v>The Lady's Cashmere Ear Warmers.</v>
          </cell>
          <cell r="C6224">
            <v>49.95</v>
          </cell>
          <cell r="D6224">
            <v>49.95</v>
          </cell>
          <cell r="E6224">
            <v>0</v>
          </cell>
          <cell r="G6224">
            <v>49.95</v>
          </cell>
          <cell r="H6224">
            <v>0</v>
          </cell>
          <cell r="I6224" t="str">
            <v>79039</v>
          </cell>
        </row>
        <row r="6225">
          <cell r="A6225" t="str">
            <v>79041</v>
          </cell>
          <cell r="B6225" t="str">
            <v>The One Step Folding Golf Cart.</v>
          </cell>
          <cell r="C6225">
            <v>149.94999999999999</v>
          </cell>
          <cell r="D6225">
            <v>199.95</v>
          </cell>
          <cell r="E6225">
            <v>-50</v>
          </cell>
          <cell r="F6225" t="str">
            <v>sale</v>
          </cell>
          <cell r="G6225">
            <v>199.95</v>
          </cell>
          <cell r="H6225">
            <v>0</v>
          </cell>
          <cell r="I6225" t="str">
            <v>79041</v>
          </cell>
        </row>
        <row r="6226">
          <cell r="A6226" t="str">
            <v>79042</v>
          </cell>
          <cell r="B6226" t="str">
            <v>The Pool To Pavement Basketball Hoop.</v>
          </cell>
          <cell r="C6226">
            <v>199.95</v>
          </cell>
          <cell r="D6226">
            <v>199.95</v>
          </cell>
          <cell r="E6226">
            <v>0</v>
          </cell>
          <cell r="G6226">
            <v>199.95</v>
          </cell>
          <cell r="H6226">
            <v>0</v>
          </cell>
          <cell r="I6226" t="str">
            <v>79042</v>
          </cell>
        </row>
        <row r="6227">
          <cell r="A6227" t="str">
            <v>79043</v>
          </cell>
          <cell r="B6227" t="str">
            <v>The Mini Spring Rim Basketball Hoop.</v>
          </cell>
          <cell r="C6227">
            <v>29.95</v>
          </cell>
          <cell r="D6227">
            <v>49.95</v>
          </cell>
          <cell r="E6227">
            <v>-20</v>
          </cell>
          <cell r="F6227" t="str">
            <v>sale</v>
          </cell>
          <cell r="G6227">
            <v>49.95</v>
          </cell>
          <cell r="H6227">
            <v>0</v>
          </cell>
          <cell r="I6227" t="str">
            <v>79043</v>
          </cell>
        </row>
        <row r="6228">
          <cell r="A6228" t="str">
            <v>79045</v>
          </cell>
          <cell r="B6228" t="str">
            <v>LED Headlamp.</v>
          </cell>
          <cell r="C6228">
            <v>49.95</v>
          </cell>
          <cell r="D6228">
            <v>49.95</v>
          </cell>
          <cell r="E6228">
            <v>0</v>
          </cell>
          <cell r="G6228">
            <v>49.95</v>
          </cell>
          <cell r="H6228">
            <v>0</v>
          </cell>
          <cell r="I6228" t="str">
            <v>79045</v>
          </cell>
        </row>
        <row r="6229">
          <cell r="A6229" t="str">
            <v>79047</v>
          </cell>
          <cell r="B6229" t="str">
            <v>The Easy Balance Jumping Stick.</v>
          </cell>
          <cell r="C6229">
            <v>99.95</v>
          </cell>
          <cell r="D6229">
            <v>99.95</v>
          </cell>
          <cell r="E6229">
            <v>0</v>
          </cell>
          <cell r="G6229">
            <v>99.95</v>
          </cell>
          <cell r="H6229">
            <v>0</v>
          </cell>
          <cell r="I6229" t="str">
            <v>79047</v>
          </cell>
        </row>
        <row r="6230">
          <cell r="A6230" t="str">
            <v>79048</v>
          </cell>
          <cell r="B6230" t="str">
            <v>The Foldaway Children's Trampoline.</v>
          </cell>
          <cell r="C6230">
            <v>119.95</v>
          </cell>
          <cell r="D6230">
            <v>119.95</v>
          </cell>
          <cell r="E6230">
            <v>0</v>
          </cell>
          <cell r="G6230">
            <v>119.95</v>
          </cell>
          <cell r="H6230">
            <v>0</v>
          </cell>
          <cell r="I6230" t="str">
            <v>79048</v>
          </cell>
        </row>
        <row r="6231">
          <cell r="A6231" t="str">
            <v>79050</v>
          </cell>
          <cell r="B6231" t="str">
            <v>The Shirtpocket Radar Gun.</v>
          </cell>
          <cell r="C6231">
            <v>199.95</v>
          </cell>
          <cell r="D6231">
            <v>199.95</v>
          </cell>
          <cell r="E6231">
            <v>0</v>
          </cell>
          <cell r="G6231">
            <v>199.95</v>
          </cell>
          <cell r="H6231">
            <v>0</v>
          </cell>
          <cell r="I6231" t="str">
            <v>79050</v>
          </cell>
        </row>
        <row r="6232">
          <cell r="A6232" t="str">
            <v>79051</v>
          </cell>
          <cell r="B6232" t="str">
            <v>The Video Recording Ski Goggles.</v>
          </cell>
          <cell r="C6232">
            <v>249.95</v>
          </cell>
          <cell r="D6232">
            <v>249.95</v>
          </cell>
          <cell r="E6232">
            <v>0</v>
          </cell>
          <cell r="G6232">
            <v>249.95</v>
          </cell>
          <cell r="H6232">
            <v>0</v>
          </cell>
          <cell r="I6232" t="str">
            <v>79051</v>
          </cell>
        </row>
        <row r="6233">
          <cell r="A6233" t="str">
            <v>79052</v>
          </cell>
          <cell r="B6233" t="str">
            <v>Table Tennis Balls.</v>
          </cell>
          <cell r="C6233">
            <v>12.95</v>
          </cell>
          <cell r="D6233">
            <v>19.95</v>
          </cell>
          <cell r="E6233">
            <v>-7</v>
          </cell>
          <cell r="F6233" t="str">
            <v>sale</v>
          </cell>
          <cell r="G6233">
            <v>19.95</v>
          </cell>
          <cell r="H6233">
            <v>0</v>
          </cell>
          <cell r="I6233" t="str">
            <v>79052</v>
          </cell>
        </row>
        <row r="6234">
          <cell r="A6234" t="str">
            <v>79054</v>
          </cell>
          <cell r="B6234" t="str">
            <v>The Child's First Slot Car Set.</v>
          </cell>
          <cell r="C6234">
            <v>59.95</v>
          </cell>
          <cell r="D6234">
            <v>59.95</v>
          </cell>
          <cell r="E6234">
            <v>0</v>
          </cell>
          <cell r="G6234">
            <v>59.95</v>
          </cell>
          <cell r="H6234">
            <v>0</v>
          </cell>
          <cell r="I6234" t="str">
            <v>79054</v>
          </cell>
        </row>
        <row r="6235">
          <cell r="A6235" t="str">
            <v>79055</v>
          </cell>
          <cell r="B6235" t="str">
            <v>The Dual Intensity Window Candles.</v>
          </cell>
          <cell r="C6235">
            <v>39.950000000000003</v>
          </cell>
          <cell r="D6235">
            <v>39.950000000000003</v>
          </cell>
          <cell r="E6235">
            <v>0</v>
          </cell>
          <cell r="G6235">
            <v>39.950000000000003</v>
          </cell>
          <cell r="H6235">
            <v>0</v>
          </cell>
          <cell r="I6235" t="str">
            <v>79055</v>
          </cell>
        </row>
        <row r="6236">
          <cell r="A6236" t="str">
            <v>79056</v>
          </cell>
          <cell r="B6236" t="str">
            <v>The Child's Metal Detector.</v>
          </cell>
          <cell r="C6236">
            <v>99.95</v>
          </cell>
          <cell r="D6236">
            <v>99.95</v>
          </cell>
          <cell r="E6236">
            <v>0</v>
          </cell>
          <cell r="G6236">
            <v>99.95</v>
          </cell>
          <cell r="H6236">
            <v>0</v>
          </cell>
          <cell r="I6236" t="str">
            <v>79056</v>
          </cell>
        </row>
        <row r="6237">
          <cell r="A6237" t="str">
            <v>79058</v>
          </cell>
          <cell r="B6237" t="str">
            <v>The LED Art Canvas.</v>
          </cell>
          <cell r="C6237">
            <v>29.95</v>
          </cell>
          <cell r="D6237">
            <v>79.95</v>
          </cell>
          <cell r="E6237">
            <v>-50</v>
          </cell>
          <cell r="F6237" t="str">
            <v>sale</v>
          </cell>
          <cell r="G6237">
            <v>79.95</v>
          </cell>
          <cell r="H6237">
            <v>0</v>
          </cell>
          <cell r="I6237" t="str">
            <v>79058</v>
          </cell>
        </row>
        <row r="6238">
          <cell r="A6238" t="str">
            <v>79060</v>
          </cell>
          <cell r="B6238" t="str">
            <v>The Polar Express Train.</v>
          </cell>
          <cell r="C6238">
            <v>249.95</v>
          </cell>
          <cell r="D6238">
            <v>249.95</v>
          </cell>
          <cell r="E6238">
            <v>0</v>
          </cell>
          <cell r="G6238">
            <v>249.95</v>
          </cell>
          <cell r="H6238">
            <v>0</v>
          </cell>
          <cell r="I6238" t="str">
            <v>79060</v>
          </cell>
        </row>
        <row r="6239">
          <cell r="A6239" t="str">
            <v>79061</v>
          </cell>
          <cell r="B6239" t="str">
            <v>The Video View Roller Coaster.</v>
          </cell>
          <cell r="C6239">
            <v>59.95</v>
          </cell>
          <cell r="D6239">
            <v>59.95</v>
          </cell>
          <cell r="E6239">
            <v>0</v>
          </cell>
          <cell r="G6239">
            <v>59.95</v>
          </cell>
          <cell r="H6239">
            <v>0</v>
          </cell>
          <cell r="I6239" t="str">
            <v>79061</v>
          </cell>
        </row>
        <row r="6240">
          <cell r="A6240" t="str">
            <v>79065</v>
          </cell>
          <cell r="B6240" t="str">
            <v>Lifesize Wooden Building Set</v>
          </cell>
          <cell r="C6240">
            <v>299.95</v>
          </cell>
          <cell r="D6240">
            <v>299.95</v>
          </cell>
          <cell r="E6240">
            <v>0</v>
          </cell>
          <cell r="G6240">
            <v>299.95</v>
          </cell>
          <cell r="H6240">
            <v>0</v>
          </cell>
          <cell r="I6240" t="str">
            <v>79065</v>
          </cell>
        </row>
        <row r="6241">
          <cell r="A6241" t="str">
            <v>79067</v>
          </cell>
          <cell r="B6241" t="str">
            <v>The Aviator's Duck Down Hat.</v>
          </cell>
          <cell r="C6241">
            <v>99.95</v>
          </cell>
          <cell r="D6241">
            <v>199.95</v>
          </cell>
          <cell r="E6241">
            <v>-100</v>
          </cell>
          <cell r="F6241" t="str">
            <v>sale</v>
          </cell>
          <cell r="G6241">
            <v>199.95</v>
          </cell>
          <cell r="H6241">
            <v>0</v>
          </cell>
          <cell r="I6241" t="str">
            <v>79067</v>
          </cell>
        </row>
        <row r="6242">
          <cell r="A6242" t="str">
            <v>79069</v>
          </cell>
          <cell r="B6242" t="str">
            <v>The MP3 Teddy Bear.</v>
          </cell>
          <cell r="C6242">
            <v>49.95</v>
          </cell>
          <cell r="D6242">
            <v>49.95</v>
          </cell>
          <cell r="E6242">
            <v>0</v>
          </cell>
          <cell r="G6242">
            <v>49.95</v>
          </cell>
          <cell r="H6242">
            <v>0</v>
          </cell>
          <cell r="I6242" t="str">
            <v>79069</v>
          </cell>
        </row>
        <row r="6243">
          <cell r="A6243" t="str">
            <v>79071</v>
          </cell>
          <cell r="B6243" t="str">
            <v>The Organized Rotating Golf Bag.</v>
          </cell>
          <cell r="C6243">
            <v>149.94999999999999</v>
          </cell>
          <cell r="D6243">
            <v>199.95</v>
          </cell>
          <cell r="E6243">
            <v>-50</v>
          </cell>
          <cell r="F6243" t="str">
            <v>sale</v>
          </cell>
          <cell r="G6243">
            <v>199.95</v>
          </cell>
          <cell r="H6243">
            <v>0</v>
          </cell>
          <cell r="I6243" t="str">
            <v>79071</v>
          </cell>
        </row>
        <row r="6244">
          <cell r="A6244" t="str">
            <v>79073</v>
          </cell>
          <cell r="B6244" t="str">
            <v>The Three Point Detecting Basketball Shootout.</v>
          </cell>
          <cell r="C6244">
            <v>199.95</v>
          </cell>
          <cell r="D6244">
            <v>199.95</v>
          </cell>
          <cell r="E6244">
            <v>0</v>
          </cell>
          <cell r="G6244">
            <v>199.95</v>
          </cell>
          <cell r="H6244">
            <v>0</v>
          </cell>
          <cell r="I6244" t="str">
            <v>79073</v>
          </cell>
        </row>
        <row r="6245">
          <cell r="A6245" t="str">
            <v>79075</v>
          </cell>
          <cell r="B6245" t="str">
            <v>The Visual Assist Dartboard.</v>
          </cell>
          <cell r="C6245">
            <v>99.95</v>
          </cell>
          <cell r="D6245">
            <v>99.95</v>
          </cell>
          <cell r="E6245">
            <v>0</v>
          </cell>
          <cell r="G6245">
            <v>99.95</v>
          </cell>
          <cell r="H6245">
            <v>0</v>
          </cell>
          <cell r="I6245" t="str">
            <v>79075</v>
          </cell>
        </row>
        <row r="6246">
          <cell r="A6246" t="str">
            <v>79077</v>
          </cell>
          <cell r="B6246" t="str">
            <v>The Darth Vader Star Wars Lightsaber.</v>
          </cell>
          <cell r="C6246">
            <v>129.94999999999999</v>
          </cell>
          <cell r="D6246">
            <v>129.94999999999999</v>
          </cell>
          <cell r="E6246">
            <v>0</v>
          </cell>
          <cell r="G6246">
            <v>129.94999999999999</v>
          </cell>
          <cell r="H6246">
            <v>0</v>
          </cell>
          <cell r="I6246" t="str">
            <v>79077</v>
          </cell>
        </row>
        <row r="6247">
          <cell r="A6247" t="str">
            <v>79078</v>
          </cell>
          <cell r="B6247" t="str">
            <v>The Computer Display Telescope.</v>
          </cell>
          <cell r="C6247">
            <v>69.95</v>
          </cell>
          <cell r="D6247">
            <v>129.94999999999999</v>
          </cell>
          <cell r="E6247">
            <v>-60</v>
          </cell>
          <cell r="F6247" t="str">
            <v>sale</v>
          </cell>
          <cell r="G6247">
            <v>129.94999999999999</v>
          </cell>
          <cell r="H6247">
            <v>0</v>
          </cell>
          <cell r="I6247" t="str">
            <v>79078</v>
          </cell>
        </row>
        <row r="6248">
          <cell r="A6248" t="str">
            <v>79079</v>
          </cell>
          <cell r="B6248" t="str">
            <v>The Create Your Own FM Radio Kit.</v>
          </cell>
          <cell r="C6248">
            <v>14.95</v>
          </cell>
          <cell r="D6248">
            <v>39.950000000000003</v>
          </cell>
          <cell r="E6248">
            <v>-25</v>
          </cell>
          <cell r="F6248" t="str">
            <v>sale</v>
          </cell>
          <cell r="G6248">
            <v>39.950000000000003</v>
          </cell>
          <cell r="H6248">
            <v>0</v>
          </cell>
          <cell r="I6248" t="str">
            <v>79079</v>
          </cell>
        </row>
        <row r="6249">
          <cell r="A6249" t="str">
            <v>79080</v>
          </cell>
          <cell r="B6249" t="str">
            <v>The Renewable Energy Racers Set.</v>
          </cell>
          <cell r="C6249">
            <v>59.95</v>
          </cell>
          <cell r="D6249">
            <v>89.95</v>
          </cell>
          <cell r="E6249">
            <v>-30</v>
          </cell>
          <cell r="F6249" t="str">
            <v>sale</v>
          </cell>
          <cell r="G6249">
            <v>89.95</v>
          </cell>
          <cell r="H6249">
            <v>0</v>
          </cell>
          <cell r="I6249" t="str">
            <v>79080</v>
          </cell>
        </row>
        <row r="6250">
          <cell r="A6250" t="str">
            <v>79081</v>
          </cell>
          <cell r="B6250" t="str">
            <v>Fog Solution.</v>
          </cell>
          <cell r="C6250">
            <v>7.95</v>
          </cell>
          <cell r="D6250">
            <v>7.95</v>
          </cell>
          <cell r="E6250">
            <v>0</v>
          </cell>
          <cell r="G6250">
            <v>7.95</v>
          </cell>
          <cell r="H6250">
            <v>0</v>
          </cell>
          <cell r="I6250" t="str">
            <v>79081</v>
          </cell>
        </row>
        <row r="6251">
          <cell r="A6251" t="str">
            <v>79082</v>
          </cell>
          <cell r="B6251" t="str">
            <v>6 Ft Feather Tree</v>
          </cell>
          <cell r="C6251">
            <v>179.95</v>
          </cell>
          <cell r="D6251">
            <v>179.95</v>
          </cell>
          <cell r="E6251">
            <v>0</v>
          </cell>
          <cell r="G6251">
            <v>179.95</v>
          </cell>
          <cell r="H6251">
            <v>0</v>
          </cell>
          <cell r="I6251" t="str">
            <v>79082</v>
          </cell>
        </row>
        <row r="6252">
          <cell r="A6252" t="str">
            <v>79083</v>
          </cell>
          <cell r="B6252" t="str">
            <v>Cordless Lighted Indr Outdr Poinsettia  93Whse</v>
          </cell>
          <cell r="C6252">
            <v>69.959999999999994</v>
          </cell>
          <cell r="D6252">
            <v>69.959999999999994</v>
          </cell>
          <cell r="E6252">
            <v>0</v>
          </cell>
          <cell r="G6252">
            <v>69.959999999999994</v>
          </cell>
          <cell r="H6252">
            <v>0</v>
          </cell>
          <cell r="I6252" t="str">
            <v>79083</v>
          </cell>
        </row>
        <row r="6253">
          <cell r="A6253" t="str">
            <v>79084</v>
          </cell>
          <cell r="B6253" t="str">
            <v>The Instant Double Door Garland Hanger.</v>
          </cell>
          <cell r="C6253">
            <v>39.950000000000003</v>
          </cell>
          <cell r="D6253">
            <v>39.950000000000003</v>
          </cell>
          <cell r="E6253">
            <v>0</v>
          </cell>
          <cell r="G6253">
            <v>39.950000000000003</v>
          </cell>
          <cell r="H6253">
            <v>0</v>
          </cell>
          <cell r="I6253" t="str">
            <v>79084</v>
          </cell>
        </row>
        <row r="6254">
          <cell r="A6254" t="str">
            <v>79086</v>
          </cell>
          <cell r="B6254" t="str">
            <v>The 720 LED Blossom Tree.</v>
          </cell>
          <cell r="C6254">
            <v>699.95</v>
          </cell>
          <cell r="D6254">
            <v>1000</v>
          </cell>
          <cell r="E6254">
            <v>-300.05</v>
          </cell>
          <cell r="F6254" t="str">
            <v>sale</v>
          </cell>
          <cell r="G6254">
            <v>1000</v>
          </cell>
          <cell r="H6254">
            <v>0</v>
          </cell>
          <cell r="I6254" t="str">
            <v>79086</v>
          </cell>
        </row>
        <row r="6255">
          <cell r="A6255" t="str">
            <v>79088</v>
          </cell>
          <cell r="B6255" t="str">
            <v>The Women's Mercury Dime Watch.</v>
          </cell>
          <cell r="C6255">
            <v>99.95</v>
          </cell>
          <cell r="D6255">
            <v>99.95</v>
          </cell>
          <cell r="E6255">
            <v>0</v>
          </cell>
          <cell r="G6255">
            <v>99.95</v>
          </cell>
          <cell r="H6255">
            <v>0</v>
          </cell>
          <cell r="I6255" t="str">
            <v>79088</v>
          </cell>
        </row>
        <row r="6256">
          <cell r="A6256" t="str">
            <v>79089</v>
          </cell>
          <cell r="B6256" t="str">
            <v>The Instant Garland Hanger.</v>
          </cell>
          <cell r="C6256">
            <v>39.950000000000003</v>
          </cell>
          <cell r="D6256">
            <v>39.950000000000003</v>
          </cell>
          <cell r="E6256">
            <v>0</v>
          </cell>
          <cell r="G6256">
            <v>39.950000000000003</v>
          </cell>
          <cell r="H6256">
            <v>0</v>
          </cell>
          <cell r="I6256" t="str">
            <v>79089</v>
          </cell>
        </row>
        <row r="6257">
          <cell r="A6257" t="str">
            <v>79107</v>
          </cell>
          <cell r="B6257" t="str">
            <v>The Best Heated Mattress Pad (Twin).</v>
          </cell>
          <cell r="C6257">
            <v>59.95</v>
          </cell>
          <cell r="D6257">
            <v>59.95</v>
          </cell>
          <cell r="E6257">
            <v>0</v>
          </cell>
          <cell r="G6257">
            <v>59.95</v>
          </cell>
          <cell r="H6257">
            <v>0</v>
          </cell>
          <cell r="I6257" t="str">
            <v>79107</v>
          </cell>
        </row>
        <row r="6258">
          <cell r="A6258" t="str">
            <v>79108</v>
          </cell>
          <cell r="B6258" t="str">
            <v>The Best Heated Mattress Pad (Full).</v>
          </cell>
          <cell r="C6258">
            <v>79.95</v>
          </cell>
          <cell r="D6258">
            <v>79.95</v>
          </cell>
          <cell r="E6258">
            <v>0</v>
          </cell>
          <cell r="G6258">
            <v>79.95</v>
          </cell>
          <cell r="H6258">
            <v>0</v>
          </cell>
          <cell r="I6258" t="str">
            <v>79108</v>
          </cell>
        </row>
        <row r="6259">
          <cell r="A6259" t="str">
            <v>79109</v>
          </cell>
          <cell r="B6259" t="str">
            <v>The Veterinarian's Dog Thermometer.</v>
          </cell>
          <cell r="C6259">
            <v>49.95</v>
          </cell>
          <cell r="D6259">
            <v>89.95</v>
          </cell>
          <cell r="E6259">
            <v>-40</v>
          </cell>
          <cell r="F6259" t="str">
            <v>sale</v>
          </cell>
          <cell r="G6259">
            <v>89.95</v>
          </cell>
          <cell r="H6259">
            <v>0</v>
          </cell>
          <cell r="I6259" t="str">
            <v>79109</v>
          </cell>
        </row>
        <row r="6260">
          <cell r="A6260" t="str">
            <v>79113</v>
          </cell>
          <cell r="B6260" t="str">
            <v>The Hypnotic Illumicube.</v>
          </cell>
          <cell r="C6260">
            <v>99.95</v>
          </cell>
          <cell r="D6260">
            <v>99.95</v>
          </cell>
          <cell r="E6260">
            <v>0</v>
          </cell>
          <cell r="G6260">
            <v>99.95</v>
          </cell>
          <cell r="H6260">
            <v>0</v>
          </cell>
          <cell r="I6260" t="str">
            <v>79113</v>
          </cell>
        </row>
        <row r="6261">
          <cell r="A6261" t="str">
            <v>79117</v>
          </cell>
          <cell r="B6261" t="str">
            <v>The Therapeutic Pet Wrap.</v>
          </cell>
          <cell r="C6261">
            <v>69.95</v>
          </cell>
          <cell r="D6261">
            <v>69.95</v>
          </cell>
          <cell r="E6261">
            <v>0</v>
          </cell>
          <cell r="G6261">
            <v>69.95</v>
          </cell>
          <cell r="H6261">
            <v>0</v>
          </cell>
          <cell r="I6261" t="str">
            <v>79117</v>
          </cell>
        </row>
        <row r="6262">
          <cell r="A6262" t="str">
            <v>79118</v>
          </cell>
          <cell r="B6262" t="str">
            <v>The Three Zone Heated Mattress Pad (Twin).</v>
          </cell>
          <cell r="C6262">
            <v>99.95</v>
          </cell>
          <cell r="D6262">
            <v>99.95</v>
          </cell>
          <cell r="E6262">
            <v>0</v>
          </cell>
          <cell r="G6262">
            <v>99.95</v>
          </cell>
          <cell r="H6262">
            <v>0</v>
          </cell>
          <cell r="I6262" t="str">
            <v>79118</v>
          </cell>
        </row>
        <row r="6263">
          <cell r="A6263" t="str">
            <v>79119</v>
          </cell>
          <cell r="B6263" t="str">
            <v>The Three Zone Heated Mattress Pad.</v>
          </cell>
          <cell r="C6263">
            <v>149.94999999999999</v>
          </cell>
          <cell r="D6263">
            <v>149.94999999999999</v>
          </cell>
          <cell r="E6263">
            <v>0</v>
          </cell>
          <cell r="G6263">
            <v>149.94999999999999</v>
          </cell>
          <cell r="H6263">
            <v>0</v>
          </cell>
          <cell r="I6263" t="str">
            <v>79119</v>
          </cell>
        </row>
        <row r="6264">
          <cell r="A6264" t="str">
            <v>79120</v>
          </cell>
          <cell r="B6264" t="str">
            <v>The Six Zone Heated Mattress Pad.</v>
          </cell>
          <cell r="C6264">
            <v>149.94999999999999</v>
          </cell>
          <cell r="D6264">
            <v>199.95</v>
          </cell>
          <cell r="E6264">
            <v>-50</v>
          </cell>
          <cell r="F6264" t="str">
            <v>sale</v>
          </cell>
          <cell r="G6264">
            <v>199.95</v>
          </cell>
          <cell r="H6264">
            <v>0</v>
          </cell>
          <cell r="I6264" t="str">
            <v>79120</v>
          </cell>
        </row>
        <row r="6265">
          <cell r="A6265" t="str">
            <v>79121</v>
          </cell>
          <cell r="B6265" t="str">
            <v>The Six Zone Heated Mattress Pad (King).</v>
          </cell>
          <cell r="C6265">
            <v>199.95</v>
          </cell>
          <cell r="D6265">
            <v>249.95</v>
          </cell>
          <cell r="E6265">
            <v>-50</v>
          </cell>
          <cell r="F6265" t="str">
            <v>sale</v>
          </cell>
          <cell r="G6265">
            <v>249.95</v>
          </cell>
          <cell r="H6265">
            <v>0</v>
          </cell>
          <cell r="I6265" t="str">
            <v>79121</v>
          </cell>
        </row>
        <row r="6266">
          <cell r="A6266" t="str">
            <v>79122</v>
          </cell>
          <cell r="B6266" t="str">
            <v>The Best Heated Vest.</v>
          </cell>
          <cell r="C6266">
            <v>169.95</v>
          </cell>
          <cell r="D6266">
            <v>169.95</v>
          </cell>
          <cell r="E6266">
            <v>0</v>
          </cell>
          <cell r="G6266">
            <v>169.95</v>
          </cell>
          <cell r="H6266">
            <v>0</v>
          </cell>
          <cell r="I6266" t="str">
            <v>79122</v>
          </cell>
        </row>
        <row r="6267">
          <cell r="A6267" t="str">
            <v>79124</v>
          </cell>
          <cell r="B6267" t="str">
            <v>The Passive Motion Back Pain Reliever.</v>
          </cell>
          <cell r="C6267">
            <v>199.95</v>
          </cell>
          <cell r="D6267">
            <v>199.95</v>
          </cell>
          <cell r="E6267">
            <v>0</v>
          </cell>
          <cell r="G6267">
            <v>199.95</v>
          </cell>
          <cell r="H6267">
            <v>0</v>
          </cell>
          <cell r="I6267" t="str">
            <v>79124</v>
          </cell>
        </row>
        <row r="6268">
          <cell r="A6268" t="str">
            <v>79125</v>
          </cell>
          <cell r="B6268" t="str">
            <v>The Therapeutic Pet Wrap (Small).</v>
          </cell>
          <cell r="C6268">
            <v>69.95</v>
          </cell>
          <cell r="D6268">
            <v>69.95</v>
          </cell>
          <cell r="E6268">
            <v>0</v>
          </cell>
          <cell r="G6268">
            <v>69.95</v>
          </cell>
          <cell r="H6268">
            <v>0</v>
          </cell>
          <cell r="I6268" t="str">
            <v>79125</v>
          </cell>
        </row>
        <row r="6269">
          <cell r="A6269" t="str">
            <v>79126</v>
          </cell>
          <cell r="B6269" t="str">
            <v>The Instant Gazebo.</v>
          </cell>
          <cell r="C6269">
            <v>299.95</v>
          </cell>
          <cell r="D6269">
            <v>299.95</v>
          </cell>
          <cell r="E6269">
            <v>0</v>
          </cell>
          <cell r="G6269">
            <v>299.95</v>
          </cell>
          <cell r="H6269">
            <v>0</v>
          </cell>
          <cell r="I6269" t="str">
            <v>79126</v>
          </cell>
        </row>
        <row r="6270">
          <cell r="A6270" t="str">
            <v>79127</v>
          </cell>
          <cell r="B6270" t="str">
            <v>The Low Voltage Heated Throw.</v>
          </cell>
          <cell r="C6270">
            <v>99.95</v>
          </cell>
          <cell r="D6270">
            <v>99.95</v>
          </cell>
          <cell r="E6270">
            <v>0</v>
          </cell>
          <cell r="G6270">
            <v>99.95</v>
          </cell>
          <cell r="H6270">
            <v>0</v>
          </cell>
          <cell r="I6270" t="str">
            <v>79127</v>
          </cell>
        </row>
        <row r="6271">
          <cell r="A6271" t="str">
            <v>79128</v>
          </cell>
          <cell r="B6271" t="str">
            <v>The Best Heated Mattress Pad (Queen).</v>
          </cell>
          <cell r="C6271">
            <v>99.95</v>
          </cell>
          <cell r="D6271">
            <v>99.95</v>
          </cell>
          <cell r="E6271">
            <v>0</v>
          </cell>
          <cell r="G6271">
            <v>99.95</v>
          </cell>
          <cell r="H6271">
            <v>0</v>
          </cell>
          <cell r="I6271" t="str">
            <v>79128</v>
          </cell>
        </row>
        <row r="6272">
          <cell r="A6272" t="str">
            <v>79129</v>
          </cell>
          <cell r="B6272" t="str">
            <v>The Best Heated Mattress Pad.</v>
          </cell>
          <cell r="C6272">
            <v>119.95</v>
          </cell>
          <cell r="D6272">
            <v>119.95</v>
          </cell>
          <cell r="E6272">
            <v>0</v>
          </cell>
          <cell r="G6272">
            <v>119.95</v>
          </cell>
          <cell r="H6272">
            <v>0</v>
          </cell>
          <cell r="I6272" t="str">
            <v>79129</v>
          </cell>
        </row>
        <row r="6273">
          <cell r="A6273" t="str">
            <v>79134</v>
          </cell>
          <cell r="B6273" t="str">
            <v>The Sushi Chef's Electric Knife Sharpener.</v>
          </cell>
          <cell r="C6273">
            <v>99.95</v>
          </cell>
          <cell r="D6273">
            <v>119.95</v>
          </cell>
          <cell r="E6273">
            <v>-20</v>
          </cell>
          <cell r="F6273" t="str">
            <v>sale</v>
          </cell>
          <cell r="G6273">
            <v>119.95</v>
          </cell>
          <cell r="H6273">
            <v>0</v>
          </cell>
          <cell r="I6273" t="str">
            <v>79134</v>
          </cell>
        </row>
        <row r="6274">
          <cell r="A6274" t="str">
            <v>79135</v>
          </cell>
          <cell r="B6274" t="str">
            <v>The Lift And Look Toaster.</v>
          </cell>
          <cell r="C6274">
            <v>129.94999999999999</v>
          </cell>
          <cell r="D6274">
            <v>129.94999999999999</v>
          </cell>
          <cell r="E6274">
            <v>0</v>
          </cell>
          <cell r="G6274">
            <v>129.94999999999999</v>
          </cell>
          <cell r="H6274">
            <v>0</v>
          </cell>
          <cell r="I6274" t="str">
            <v>79135</v>
          </cell>
        </row>
        <row r="6275">
          <cell r="A6275" t="str">
            <v>79136</v>
          </cell>
          <cell r="B6275" t="str">
            <v>The Stovetop Churrasco.</v>
          </cell>
          <cell r="C6275">
            <v>79.95</v>
          </cell>
          <cell r="D6275">
            <v>79.95</v>
          </cell>
          <cell r="E6275">
            <v>0</v>
          </cell>
          <cell r="G6275">
            <v>79.95</v>
          </cell>
          <cell r="H6275">
            <v>0</v>
          </cell>
          <cell r="I6275" t="str">
            <v>79136</v>
          </cell>
        </row>
        <row r="6276">
          <cell r="A6276" t="str">
            <v>79138</v>
          </cell>
          <cell r="B6276" t="str">
            <v>The Remote Control iPhone Viewer.</v>
          </cell>
          <cell r="C6276">
            <v>69.95</v>
          </cell>
          <cell r="D6276">
            <v>189.95</v>
          </cell>
          <cell r="E6276">
            <v>-120</v>
          </cell>
          <cell r="F6276" t="str">
            <v>sale</v>
          </cell>
          <cell r="G6276">
            <v>189.95</v>
          </cell>
          <cell r="H6276">
            <v>0</v>
          </cell>
          <cell r="I6276" t="str">
            <v>79138</v>
          </cell>
        </row>
        <row r="6277">
          <cell r="A6277" t="str">
            <v>79139</v>
          </cell>
          <cell r="B6277" t="str">
            <v>The Professional's Image Restoring Digital Slide Converter.</v>
          </cell>
          <cell r="C6277">
            <v>999.95</v>
          </cell>
          <cell r="D6277">
            <v>999.95</v>
          </cell>
          <cell r="E6277">
            <v>0</v>
          </cell>
          <cell r="G6277">
            <v>999.95</v>
          </cell>
          <cell r="H6277">
            <v>0</v>
          </cell>
          <cell r="I6277" t="str">
            <v>79139</v>
          </cell>
        </row>
        <row r="6278">
          <cell r="A6278" t="str">
            <v>79140</v>
          </cell>
          <cell r="B6278" t="str">
            <v>The Complete National Geographic Magazine Collection.</v>
          </cell>
          <cell r="C6278">
            <v>34.950000000000003</v>
          </cell>
          <cell r="D6278">
            <v>34.950000000000003</v>
          </cell>
          <cell r="E6278">
            <v>0</v>
          </cell>
          <cell r="G6278">
            <v>34.950000000000003</v>
          </cell>
          <cell r="H6278">
            <v>0</v>
          </cell>
          <cell r="I6278" t="str">
            <v>79140</v>
          </cell>
        </row>
        <row r="6279">
          <cell r="A6279" t="str">
            <v>79142</v>
          </cell>
          <cell r="B6279" t="str">
            <v>The Touchless Paper Towel Dispenser.</v>
          </cell>
          <cell r="C6279">
            <v>89.95</v>
          </cell>
          <cell r="D6279">
            <v>129.94999999999999</v>
          </cell>
          <cell r="E6279">
            <v>-40</v>
          </cell>
          <cell r="F6279" t="str">
            <v>sale</v>
          </cell>
          <cell r="G6279">
            <v>129.94999999999999</v>
          </cell>
          <cell r="H6279">
            <v>0</v>
          </cell>
          <cell r="I6279" t="str">
            <v>79142</v>
          </cell>
        </row>
        <row r="6280">
          <cell r="A6280" t="str">
            <v>79143</v>
          </cell>
          <cell r="B6280" t="str">
            <v>The Automatic Fresh Pasta Maker.</v>
          </cell>
          <cell r="C6280">
            <v>199.95</v>
          </cell>
          <cell r="D6280">
            <v>199.95</v>
          </cell>
          <cell r="E6280">
            <v>0</v>
          </cell>
          <cell r="G6280">
            <v>199.95</v>
          </cell>
          <cell r="H6280">
            <v>0</v>
          </cell>
          <cell r="I6280" t="str">
            <v>79143</v>
          </cell>
        </row>
        <row r="6281">
          <cell r="A6281" t="str">
            <v>79144</v>
          </cell>
          <cell r="B6281" t="str">
            <v xml:space="preserve">The Stainless Steel Business Card Case. </v>
          </cell>
          <cell r="C6281">
            <v>19.95</v>
          </cell>
          <cell r="D6281">
            <v>59.95</v>
          </cell>
          <cell r="E6281">
            <v>-40</v>
          </cell>
          <cell r="F6281" t="str">
            <v>sale</v>
          </cell>
          <cell r="G6281">
            <v>59.95</v>
          </cell>
          <cell r="H6281">
            <v>0</v>
          </cell>
          <cell r="I6281" t="str">
            <v>79144</v>
          </cell>
        </row>
        <row r="6282">
          <cell r="A6282" t="str">
            <v>79146</v>
          </cell>
          <cell r="B6282" t="str">
            <v>The Lady's Stainless Steel Wallet.</v>
          </cell>
          <cell r="C6282">
            <v>19.95</v>
          </cell>
          <cell r="D6282">
            <v>99.95</v>
          </cell>
          <cell r="E6282">
            <v>-80</v>
          </cell>
          <cell r="F6282" t="str">
            <v>sale</v>
          </cell>
          <cell r="G6282">
            <v>99.95</v>
          </cell>
          <cell r="H6282">
            <v>0</v>
          </cell>
          <cell r="I6282" t="str">
            <v>79146</v>
          </cell>
        </row>
        <row r="6283">
          <cell r="A6283" t="str">
            <v>79147</v>
          </cell>
          <cell r="B6283" t="str">
            <v>The Entomologist's Binoculars.</v>
          </cell>
          <cell r="C6283">
            <v>119.95</v>
          </cell>
          <cell r="D6283">
            <v>119.95</v>
          </cell>
          <cell r="E6283">
            <v>0</v>
          </cell>
          <cell r="G6283">
            <v>119.95</v>
          </cell>
          <cell r="H6283">
            <v>0</v>
          </cell>
          <cell r="I6283" t="str">
            <v>79147</v>
          </cell>
        </row>
        <row r="6284">
          <cell r="A6284" t="str">
            <v>79148</v>
          </cell>
          <cell r="B6284" t="str">
            <v>The Weed Whacking Golf Driver.</v>
          </cell>
          <cell r="C6284">
            <v>17.95</v>
          </cell>
          <cell r="D6284">
            <v>39.950000000000003</v>
          </cell>
          <cell r="E6284">
            <v>-22</v>
          </cell>
          <cell r="F6284" t="str">
            <v>sale</v>
          </cell>
          <cell r="G6284">
            <v>39.950000000000003</v>
          </cell>
          <cell r="H6284">
            <v>0</v>
          </cell>
          <cell r="I6284" t="str">
            <v>79148</v>
          </cell>
        </row>
        <row r="6285">
          <cell r="A6285" t="str">
            <v>79150</v>
          </cell>
          <cell r="B6285" t="str">
            <v>The Personal Towel Warmer.</v>
          </cell>
          <cell r="C6285">
            <v>79.95</v>
          </cell>
          <cell r="D6285">
            <v>79.95</v>
          </cell>
          <cell r="E6285">
            <v>0</v>
          </cell>
          <cell r="G6285">
            <v>79.95</v>
          </cell>
          <cell r="H6285">
            <v>0</v>
          </cell>
          <cell r="I6285" t="str">
            <v>79150</v>
          </cell>
        </row>
        <row r="6286">
          <cell r="A6286" t="str">
            <v>79151</v>
          </cell>
          <cell r="B6286" t="str">
            <v>The Filterless Air Purifier.</v>
          </cell>
          <cell r="C6286">
            <v>299.95</v>
          </cell>
          <cell r="D6286">
            <v>299.95</v>
          </cell>
          <cell r="E6286">
            <v>0</v>
          </cell>
          <cell r="G6286">
            <v>299.95</v>
          </cell>
          <cell r="H6286">
            <v>0</v>
          </cell>
          <cell r="I6286" t="str">
            <v>79151</v>
          </cell>
        </row>
        <row r="6287">
          <cell r="A6287" t="str">
            <v>79152</v>
          </cell>
          <cell r="B6287" t="str">
            <v>The Autonomous Hardwood Floor Wet/Dry Mop.</v>
          </cell>
          <cell r="C6287">
            <v>199.95</v>
          </cell>
          <cell r="D6287">
            <v>199.95</v>
          </cell>
          <cell r="E6287">
            <v>0</v>
          </cell>
          <cell r="G6287">
            <v>199.95</v>
          </cell>
          <cell r="H6287">
            <v>0</v>
          </cell>
          <cell r="I6287" t="str">
            <v>79152</v>
          </cell>
        </row>
        <row r="6288">
          <cell r="A6288" t="str">
            <v>79154</v>
          </cell>
          <cell r="B6288" t="str">
            <v>The G.B. Kent Cashmere Preserving Brush.</v>
          </cell>
          <cell r="C6288">
            <v>29.95</v>
          </cell>
          <cell r="D6288">
            <v>79.95</v>
          </cell>
          <cell r="E6288">
            <v>-50</v>
          </cell>
          <cell r="F6288" t="str">
            <v>sale</v>
          </cell>
          <cell r="G6288">
            <v>79.95</v>
          </cell>
          <cell r="H6288">
            <v>0</v>
          </cell>
          <cell r="I6288" t="str">
            <v>79154</v>
          </cell>
        </row>
        <row r="6289">
          <cell r="A6289" t="str">
            <v>79157</v>
          </cell>
          <cell r="B6289" t="str">
            <v>The Body Massage Mat.</v>
          </cell>
          <cell r="C6289">
            <v>129.94999999999999</v>
          </cell>
          <cell r="D6289">
            <v>219.95</v>
          </cell>
          <cell r="E6289">
            <v>-90</v>
          </cell>
          <cell r="F6289" t="str">
            <v>sale</v>
          </cell>
          <cell r="G6289">
            <v>219.95</v>
          </cell>
          <cell r="H6289">
            <v>0</v>
          </cell>
          <cell r="I6289" t="str">
            <v>79157</v>
          </cell>
        </row>
        <row r="6290">
          <cell r="A6290" t="str">
            <v>79158</v>
          </cell>
          <cell r="B6290" t="str">
            <v>The Best Heated Blanket.</v>
          </cell>
          <cell r="C6290">
            <v>99.95</v>
          </cell>
          <cell r="D6290">
            <v>99.95</v>
          </cell>
          <cell r="E6290">
            <v>0</v>
          </cell>
          <cell r="G6290">
            <v>99.95</v>
          </cell>
          <cell r="H6290">
            <v>0</v>
          </cell>
          <cell r="I6290" t="str">
            <v>79158</v>
          </cell>
        </row>
        <row r="6291">
          <cell r="A6291" t="str">
            <v>79161</v>
          </cell>
          <cell r="B6291" t="str">
            <v>The Ceramic Rapid Hair Dryer.</v>
          </cell>
          <cell r="C6291">
            <v>119.95</v>
          </cell>
          <cell r="D6291">
            <v>119.95</v>
          </cell>
          <cell r="E6291">
            <v>0</v>
          </cell>
          <cell r="G6291">
            <v>119.95</v>
          </cell>
          <cell r="H6291">
            <v>0</v>
          </cell>
          <cell r="I6291" t="str">
            <v>79161</v>
          </cell>
        </row>
        <row r="6292">
          <cell r="A6292" t="str">
            <v>79162</v>
          </cell>
          <cell r="B6292" t="str">
            <v>The Home Electrolysis Roller.</v>
          </cell>
          <cell r="C6292">
            <v>49.95</v>
          </cell>
          <cell r="D6292">
            <v>99.95</v>
          </cell>
          <cell r="E6292">
            <v>-50</v>
          </cell>
          <cell r="F6292" t="str">
            <v>sale</v>
          </cell>
          <cell r="G6292">
            <v>99.95</v>
          </cell>
          <cell r="H6292">
            <v>0</v>
          </cell>
          <cell r="I6292" t="str">
            <v>79162</v>
          </cell>
        </row>
        <row r="6293">
          <cell r="A6293" t="str">
            <v>79167</v>
          </cell>
          <cell r="B6293" t="str">
            <v>The Best Ultrasonic Jewelry Cleaner.</v>
          </cell>
          <cell r="C6293">
            <v>59.95</v>
          </cell>
          <cell r="D6293">
            <v>59.95</v>
          </cell>
          <cell r="E6293">
            <v>0</v>
          </cell>
          <cell r="G6293">
            <v>59.95</v>
          </cell>
          <cell r="H6293">
            <v>0</v>
          </cell>
          <cell r="I6293" t="str">
            <v>79167</v>
          </cell>
        </row>
        <row r="6294">
          <cell r="A6294" t="str">
            <v>79168</v>
          </cell>
          <cell r="B6294" t="str">
            <v>The Jeweler's Digital Gold Scale.</v>
          </cell>
          <cell r="C6294">
            <v>49.95</v>
          </cell>
          <cell r="D6294">
            <v>49.95</v>
          </cell>
          <cell r="E6294">
            <v>0</v>
          </cell>
          <cell r="G6294">
            <v>49.95</v>
          </cell>
          <cell r="H6294">
            <v>0</v>
          </cell>
          <cell r="I6294" t="str">
            <v>79168</v>
          </cell>
        </row>
        <row r="6295">
          <cell r="A6295" t="str">
            <v>79172</v>
          </cell>
          <cell r="B6295" t="str">
            <v>The Dutch Door Log Crib.</v>
          </cell>
          <cell r="C6295">
            <v>249.95</v>
          </cell>
          <cell r="D6295">
            <v>249.95</v>
          </cell>
          <cell r="E6295">
            <v>0</v>
          </cell>
          <cell r="G6295">
            <v>249.95</v>
          </cell>
          <cell r="H6295">
            <v>0</v>
          </cell>
          <cell r="I6295" t="str">
            <v>79172</v>
          </cell>
        </row>
        <row r="6296">
          <cell r="A6296" t="str">
            <v>79173</v>
          </cell>
          <cell r="B6296" t="str">
            <v>The Kneading Foot Massager.</v>
          </cell>
          <cell r="C6296">
            <v>129.94999999999999</v>
          </cell>
          <cell r="D6296">
            <v>129.94999999999999</v>
          </cell>
          <cell r="E6296">
            <v>0</v>
          </cell>
          <cell r="G6296">
            <v>129.94999999999999</v>
          </cell>
          <cell r="H6296">
            <v>0</v>
          </cell>
          <cell r="I6296" t="str">
            <v>79173</v>
          </cell>
        </row>
        <row r="6297">
          <cell r="A6297" t="str">
            <v>79175</v>
          </cell>
          <cell r="B6297" t="str">
            <v>Ultrasonic Nail Polish Remover          93Whse</v>
          </cell>
          <cell r="C6297">
            <v>69.95</v>
          </cell>
          <cell r="D6297">
            <v>69.95</v>
          </cell>
          <cell r="E6297">
            <v>0</v>
          </cell>
          <cell r="G6297">
            <v>69.95</v>
          </cell>
          <cell r="H6297">
            <v>0</v>
          </cell>
          <cell r="I6297" t="str">
            <v>79175</v>
          </cell>
        </row>
        <row r="6298">
          <cell r="A6298" t="str">
            <v>79179</v>
          </cell>
          <cell r="B6298" t="str">
            <v>Conductive Gel for The Home Electrolysis Roller.</v>
          </cell>
          <cell r="C6298">
            <v>7.95</v>
          </cell>
          <cell r="D6298">
            <v>12.95</v>
          </cell>
          <cell r="E6298">
            <v>-5</v>
          </cell>
          <cell r="F6298" t="str">
            <v>sale</v>
          </cell>
          <cell r="G6298">
            <v>12.95</v>
          </cell>
          <cell r="H6298">
            <v>0</v>
          </cell>
          <cell r="I6298" t="str">
            <v>79179</v>
          </cell>
        </row>
        <row r="6299">
          <cell r="A6299" t="str">
            <v>79181</v>
          </cell>
          <cell r="B6299" t="str">
            <v>The Germ Eliminating Smartphone Sanitizer.</v>
          </cell>
          <cell r="C6299">
            <v>49.95</v>
          </cell>
          <cell r="D6299">
            <v>49.95</v>
          </cell>
          <cell r="E6299">
            <v>0</v>
          </cell>
          <cell r="G6299">
            <v>49.95</v>
          </cell>
          <cell r="H6299">
            <v>0</v>
          </cell>
          <cell r="I6299" t="str">
            <v>79181</v>
          </cell>
        </row>
        <row r="6300">
          <cell r="A6300" t="str">
            <v>79182</v>
          </cell>
          <cell r="B6300" t="str">
            <v>The Automatic Pill Grinder.</v>
          </cell>
          <cell r="C6300">
            <v>29.95</v>
          </cell>
          <cell r="D6300">
            <v>29.95</v>
          </cell>
          <cell r="E6300">
            <v>0</v>
          </cell>
          <cell r="G6300">
            <v>29.95</v>
          </cell>
          <cell r="H6300">
            <v>0</v>
          </cell>
          <cell r="I6300" t="str">
            <v>79182</v>
          </cell>
        </row>
        <row r="6301">
          <cell r="A6301" t="str">
            <v>79183</v>
          </cell>
          <cell r="B6301" t="str">
            <v>The Fingertip Heart Rate Monitor.</v>
          </cell>
          <cell r="C6301">
            <v>29.95</v>
          </cell>
          <cell r="D6301">
            <v>29.95</v>
          </cell>
          <cell r="E6301">
            <v>0</v>
          </cell>
          <cell r="G6301">
            <v>29.95</v>
          </cell>
          <cell r="H6301">
            <v>0</v>
          </cell>
          <cell r="I6301" t="str">
            <v>79183</v>
          </cell>
        </row>
        <row r="6302">
          <cell r="A6302" t="str">
            <v>79184</v>
          </cell>
          <cell r="B6302" t="str">
            <v>The Posture Improving Saddle Seat.</v>
          </cell>
          <cell r="C6302">
            <v>159.94999999999999</v>
          </cell>
          <cell r="D6302">
            <v>159.94999999999999</v>
          </cell>
          <cell r="E6302">
            <v>0</v>
          </cell>
          <cell r="G6302">
            <v>159.94999999999999</v>
          </cell>
          <cell r="H6302">
            <v>0</v>
          </cell>
          <cell r="I6302" t="str">
            <v>79184</v>
          </cell>
        </row>
        <row r="6303">
          <cell r="A6303" t="str">
            <v>79185</v>
          </cell>
          <cell r="B6303" t="str">
            <v>The Best Heated Blanket (Full).</v>
          </cell>
          <cell r="C6303">
            <v>119.95</v>
          </cell>
          <cell r="D6303">
            <v>119.95</v>
          </cell>
          <cell r="E6303">
            <v>0</v>
          </cell>
          <cell r="G6303">
            <v>119.95</v>
          </cell>
          <cell r="H6303">
            <v>0</v>
          </cell>
          <cell r="I6303" t="str">
            <v>79185</v>
          </cell>
        </row>
        <row r="6304">
          <cell r="A6304" t="str">
            <v>79186</v>
          </cell>
          <cell r="B6304" t="str">
            <v>The Back Pain Relieving Seat Cushion.</v>
          </cell>
          <cell r="C6304">
            <v>159.94999999999999</v>
          </cell>
          <cell r="D6304">
            <v>159.94999999999999</v>
          </cell>
          <cell r="E6304">
            <v>0</v>
          </cell>
          <cell r="G6304">
            <v>159.94999999999999</v>
          </cell>
          <cell r="H6304">
            <v>0</v>
          </cell>
          <cell r="I6304" t="str">
            <v>79186</v>
          </cell>
        </row>
        <row r="6305">
          <cell r="A6305" t="str">
            <v>79189</v>
          </cell>
          <cell r="B6305" t="str">
            <v>The Nanotechnology Sanitizer.</v>
          </cell>
          <cell r="C6305">
            <v>399.95</v>
          </cell>
          <cell r="D6305">
            <v>399.95</v>
          </cell>
          <cell r="E6305">
            <v>0</v>
          </cell>
          <cell r="G6305">
            <v>399.95</v>
          </cell>
          <cell r="H6305">
            <v>0</v>
          </cell>
          <cell r="I6305" t="str">
            <v>79189</v>
          </cell>
        </row>
        <row r="6306">
          <cell r="A6306" t="str">
            <v>79194</v>
          </cell>
          <cell r="B6306" t="str">
            <v>The Largest Twist Tangle.</v>
          </cell>
          <cell r="C6306">
            <v>99.95</v>
          </cell>
          <cell r="D6306">
            <v>99.95</v>
          </cell>
          <cell r="E6306">
            <v>0</v>
          </cell>
          <cell r="G6306">
            <v>99.95</v>
          </cell>
          <cell r="H6306">
            <v>0</v>
          </cell>
          <cell r="I6306" t="str">
            <v>79194</v>
          </cell>
        </row>
        <row r="6307">
          <cell r="A6307" t="str">
            <v>79195</v>
          </cell>
          <cell r="B6307" t="str">
            <v>The Masterpieces Cube Puzzle.</v>
          </cell>
          <cell r="C6307">
            <v>39.950000000000003</v>
          </cell>
          <cell r="D6307">
            <v>59.95</v>
          </cell>
          <cell r="E6307">
            <v>-20</v>
          </cell>
          <cell r="F6307" t="str">
            <v>sale</v>
          </cell>
          <cell r="G6307">
            <v>59.95</v>
          </cell>
          <cell r="H6307">
            <v>0</v>
          </cell>
          <cell r="I6307" t="str">
            <v>79195</v>
          </cell>
        </row>
        <row r="6308">
          <cell r="A6308" t="str">
            <v>79197</v>
          </cell>
          <cell r="B6308" t="str">
            <v>The Therapeutic Pet Wrap (Medium).</v>
          </cell>
          <cell r="C6308">
            <v>79.95</v>
          </cell>
          <cell r="D6308">
            <v>79.95</v>
          </cell>
          <cell r="E6308">
            <v>0</v>
          </cell>
          <cell r="G6308">
            <v>79.95</v>
          </cell>
          <cell r="H6308">
            <v>0</v>
          </cell>
          <cell r="I6308" t="str">
            <v>79197</v>
          </cell>
        </row>
        <row r="6309">
          <cell r="A6309" t="str">
            <v>79198</v>
          </cell>
          <cell r="B6309" t="str">
            <v>The Therapeutic Pet Wrap (Large).</v>
          </cell>
          <cell r="C6309">
            <v>79.95</v>
          </cell>
          <cell r="D6309">
            <v>79.95</v>
          </cell>
          <cell r="E6309">
            <v>0</v>
          </cell>
          <cell r="G6309">
            <v>79.95</v>
          </cell>
          <cell r="H6309">
            <v>0</v>
          </cell>
          <cell r="I6309" t="str">
            <v>79198</v>
          </cell>
        </row>
        <row r="6310">
          <cell r="A6310" t="str">
            <v>79199</v>
          </cell>
          <cell r="B6310" t="str">
            <v>The Therapeutic Pet Wrap (X-Large).</v>
          </cell>
          <cell r="C6310">
            <v>79.95</v>
          </cell>
          <cell r="D6310">
            <v>79.95</v>
          </cell>
          <cell r="E6310">
            <v>0</v>
          </cell>
          <cell r="G6310">
            <v>79.95</v>
          </cell>
          <cell r="H6310">
            <v>0</v>
          </cell>
          <cell r="I6310" t="str">
            <v>79199</v>
          </cell>
        </row>
        <row r="6311">
          <cell r="A6311" t="str">
            <v>79207</v>
          </cell>
          <cell r="B6311" t="str">
            <v>The Best Heated Blanket (Queen).</v>
          </cell>
          <cell r="C6311">
            <v>169.95</v>
          </cell>
          <cell r="D6311">
            <v>169.95</v>
          </cell>
          <cell r="E6311">
            <v>0</v>
          </cell>
          <cell r="G6311">
            <v>169.95</v>
          </cell>
          <cell r="H6311">
            <v>0</v>
          </cell>
          <cell r="I6311" t="str">
            <v>79207</v>
          </cell>
        </row>
        <row r="6312">
          <cell r="A6312" t="str">
            <v>79210</v>
          </cell>
          <cell r="B6312" t="str">
            <v>The Germ Eliminating Canister Vacuum.</v>
          </cell>
          <cell r="C6312">
            <v>399.95</v>
          </cell>
          <cell r="D6312">
            <v>399.95</v>
          </cell>
          <cell r="E6312">
            <v>0</v>
          </cell>
          <cell r="G6312">
            <v>399.95</v>
          </cell>
          <cell r="H6312">
            <v>0</v>
          </cell>
          <cell r="I6312" t="str">
            <v>79210</v>
          </cell>
        </row>
        <row r="6313">
          <cell r="A6313" t="str">
            <v>79211</v>
          </cell>
          <cell r="B6313" t="str">
            <v>The Acoustic Vibration Backrest.</v>
          </cell>
          <cell r="C6313">
            <v>99.95</v>
          </cell>
          <cell r="D6313">
            <v>299.95</v>
          </cell>
          <cell r="E6313">
            <v>-200</v>
          </cell>
          <cell r="F6313" t="str">
            <v>sale</v>
          </cell>
          <cell r="G6313">
            <v>299.95</v>
          </cell>
          <cell r="H6313">
            <v>0</v>
          </cell>
          <cell r="I6313" t="str">
            <v>79211</v>
          </cell>
        </row>
        <row r="6314">
          <cell r="A6314" t="str">
            <v>79214</v>
          </cell>
          <cell r="B6314" t="str">
            <v>The Best Heated Blanket (King).</v>
          </cell>
          <cell r="C6314">
            <v>219.95</v>
          </cell>
          <cell r="D6314">
            <v>219.95</v>
          </cell>
          <cell r="E6314">
            <v>0</v>
          </cell>
          <cell r="G6314">
            <v>219.95</v>
          </cell>
          <cell r="H6314">
            <v>0</v>
          </cell>
          <cell r="I6314" t="str">
            <v>79214</v>
          </cell>
        </row>
        <row r="6315">
          <cell r="A6315" t="str">
            <v>79216</v>
          </cell>
          <cell r="B6315" t="str">
            <v>The Remote Controlled Ski-Doo.</v>
          </cell>
          <cell r="C6315">
            <v>49.95</v>
          </cell>
          <cell r="D6315">
            <v>89.95</v>
          </cell>
          <cell r="E6315">
            <v>-40</v>
          </cell>
          <cell r="F6315" t="str">
            <v>sale</v>
          </cell>
          <cell r="G6315">
            <v>89.95</v>
          </cell>
          <cell r="H6315">
            <v>0</v>
          </cell>
          <cell r="I6315" t="str">
            <v>79216</v>
          </cell>
        </row>
        <row r="6316">
          <cell r="A6316" t="str">
            <v>79217</v>
          </cell>
          <cell r="B6316" t="str">
            <v>The MP3 Cap.</v>
          </cell>
          <cell r="C6316">
            <v>29.95</v>
          </cell>
          <cell r="D6316">
            <v>99.95</v>
          </cell>
          <cell r="E6316">
            <v>-70</v>
          </cell>
          <cell r="F6316" t="str">
            <v>sale</v>
          </cell>
          <cell r="G6316">
            <v>99.95</v>
          </cell>
          <cell r="H6316">
            <v>0</v>
          </cell>
          <cell r="I6316" t="str">
            <v>79217</v>
          </cell>
        </row>
        <row r="6317">
          <cell r="A6317" t="str">
            <v>79218</v>
          </cell>
          <cell r="B6317" t="str">
            <v>The Lady's Washable Cashmere Robe.</v>
          </cell>
          <cell r="C6317">
            <v>399.95</v>
          </cell>
          <cell r="D6317">
            <v>399.95</v>
          </cell>
          <cell r="E6317">
            <v>0</v>
          </cell>
          <cell r="G6317">
            <v>399.95</v>
          </cell>
          <cell r="H6317">
            <v>0</v>
          </cell>
          <cell r="I6317" t="str">
            <v>79218</v>
          </cell>
        </row>
        <row r="6318">
          <cell r="A6318" t="str">
            <v>79225</v>
          </cell>
          <cell r="B6318" t="str">
            <v>The Animated Christmas Train Set.</v>
          </cell>
          <cell r="C6318">
            <v>199.95</v>
          </cell>
          <cell r="D6318">
            <v>199.95</v>
          </cell>
          <cell r="E6318">
            <v>0</v>
          </cell>
          <cell r="G6318">
            <v>199.95</v>
          </cell>
          <cell r="H6318">
            <v>0</v>
          </cell>
          <cell r="I6318" t="str">
            <v>79225</v>
          </cell>
        </row>
        <row r="6319">
          <cell r="A6319" t="str">
            <v>79227</v>
          </cell>
          <cell r="B6319" t="str">
            <v>The Christmas Cracker Orchestra.</v>
          </cell>
          <cell r="C6319">
            <v>29.95</v>
          </cell>
          <cell r="D6319">
            <v>29.95</v>
          </cell>
          <cell r="E6319">
            <v>0</v>
          </cell>
          <cell r="G6319">
            <v>29.95</v>
          </cell>
          <cell r="H6319">
            <v>0</v>
          </cell>
          <cell r="I6319" t="str">
            <v>79227</v>
          </cell>
        </row>
        <row r="6320">
          <cell r="A6320" t="str">
            <v>79228</v>
          </cell>
          <cell r="B6320" t="str">
            <v>The Touchscreen Shirtpocket Camera.</v>
          </cell>
          <cell r="C6320">
            <v>199.95</v>
          </cell>
          <cell r="D6320">
            <v>199.95</v>
          </cell>
          <cell r="E6320">
            <v>0</v>
          </cell>
          <cell r="G6320">
            <v>199.95</v>
          </cell>
          <cell r="H6320">
            <v>0</v>
          </cell>
          <cell r="I6320" t="str">
            <v>79228</v>
          </cell>
        </row>
        <row r="6321">
          <cell r="A6321" t="str">
            <v>79229</v>
          </cell>
          <cell r="B6321" t="str">
            <v>The Digital Combination Lock Hotel Safe.</v>
          </cell>
          <cell r="C6321">
            <v>199.95</v>
          </cell>
          <cell r="D6321">
            <v>199.95</v>
          </cell>
          <cell r="E6321">
            <v>0</v>
          </cell>
          <cell r="G6321">
            <v>199.95</v>
          </cell>
          <cell r="H6321">
            <v>0</v>
          </cell>
          <cell r="I6321" t="str">
            <v>79229</v>
          </cell>
        </row>
        <row r="6322">
          <cell r="A6322" t="str">
            <v>79230</v>
          </cell>
          <cell r="B6322" t="str">
            <v>The Battery Life Extending iPhone Case.</v>
          </cell>
          <cell r="C6322">
            <v>69.95</v>
          </cell>
          <cell r="D6322">
            <v>69.95</v>
          </cell>
          <cell r="E6322">
            <v>0</v>
          </cell>
          <cell r="G6322">
            <v>69.95</v>
          </cell>
          <cell r="H6322">
            <v>0</v>
          </cell>
          <cell r="I6322" t="str">
            <v>79230</v>
          </cell>
        </row>
        <row r="6323">
          <cell r="A6323" t="str">
            <v>79231</v>
          </cell>
          <cell r="B6323" t="str">
            <v>The High Contrast Keyboard.</v>
          </cell>
          <cell r="C6323">
            <v>49.95</v>
          </cell>
          <cell r="D6323">
            <v>49.95</v>
          </cell>
          <cell r="E6323">
            <v>0</v>
          </cell>
          <cell r="G6323">
            <v>49.95</v>
          </cell>
          <cell r="H6323">
            <v>0</v>
          </cell>
          <cell r="I6323" t="str">
            <v>79231</v>
          </cell>
        </row>
        <row r="6324">
          <cell r="A6324" t="str">
            <v>79234</v>
          </cell>
          <cell r="B6324" t="str">
            <v>The Collector's Barcode Scanning Reporter.</v>
          </cell>
          <cell r="C6324">
            <v>199.95</v>
          </cell>
          <cell r="D6324">
            <v>199.95</v>
          </cell>
          <cell r="E6324">
            <v>0</v>
          </cell>
          <cell r="G6324">
            <v>199.95</v>
          </cell>
          <cell r="H6324">
            <v>0</v>
          </cell>
          <cell r="I6324" t="str">
            <v>79234</v>
          </cell>
        </row>
        <row r="6325">
          <cell r="A6325" t="str">
            <v>79235</v>
          </cell>
          <cell r="B6325" t="str">
            <v xml:space="preserve">The Portable Cassette To MP3 Converter. </v>
          </cell>
          <cell r="C6325">
            <v>99.95</v>
          </cell>
          <cell r="D6325">
            <v>99.95</v>
          </cell>
          <cell r="E6325">
            <v>0</v>
          </cell>
          <cell r="G6325">
            <v>99.95</v>
          </cell>
          <cell r="H6325">
            <v>0</v>
          </cell>
          <cell r="I6325" t="str">
            <v>79235</v>
          </cell>
        </row>
        <row r="6326">
          <cell r="A6326" t="str">
            <v>79241</v>
          </cell>
          <cell r="B6326" t="str">
            <v>Fog Fluid Refill.</v>
          </cell>
          <cell r="C6326">
            <v>5.95</v>
          </cell>
          <cell r="D6326">
            <v>7.95</v>
          </cell>
          <cell r="E6326">
            <v>-2</v>
          </cell>
          <cell r="F6326" t="str">
            <v>sale</v>
          </cell>
          <cell r="G6326">
            <v>7.95</v>
          </cell>
          <cell r="H6326">
            <v>0</v>
          </cell>
          <cell r="I6326" t="str">
            <v>79241</v>
          </cell>
        </row>
        <row r="6327">
          <cell r="A6327" t="str">
            <v>79242</v>
          </cell>
          <cell r="B6327" t="str">
            <v>The Coaching Exercise Watch.</v>
          </cell>
          <cell r="C6327">
            <v>149.94999999999999</v>
          </cell>
          <cell r="D6327">
            <v>149.94999999999999</v>
          </cell>
          <cell r="E6327">
            <v>0</v>
          </cell>
          <cell r="G6327">
            <v>149.94999999999999</v>
          </cell>
          <cell r="H6327">
            <v>0</v>
          </cell>
          <cell r="I6327" t="str">
            <v>79242</v>
          </cell>
        </row>
        <row r="6328">
          <cell r="A6328" t="str">
            <v>79243</v>
          </cell>
          <cell r="B6328" t="str">
            <v>Additional Chairs For Trestle Patio Table.</v>
          </cell>
          <cell r="C6328">
            <v>299.95</v>
          </cell>
          <cell r="D6328">
            <v>299.95</v>
          </cell>
          <cell r="E6328">
            <v>0</v>
          </cell>
          <cell r="G6328">
            <v>299.95</v>
          </cell>
          <cell r="H6328">
            <v>0</v>
          </cell>
          <cell r="I6328" t="str">
            <v>79243</v>
          </cell>
        </row>
        <row r="6329">
          <cell r="A6329" t="str">
            <v>79246</v>
          </cell>
          <cell r="B6329" t="str">
            <v>The Children's Learn To Play Violin.</v>
          </cell>
          <cell r="C6329">
            <v>69.95</v>
          </cell>
          <cell r="D6329">
            <v>69.95</v>
          </cell>
          <cell r="E6329">
            <v>0</v>
          </cell>
          <cell r="G6329">
            <v>69.95</v>
          </cell>
          <cell r="H6329">
            <v>0</v>
          </cell>
          <cell r="I6329" t="str">
            <v>79246</v>
          </cell>
        </row>
        <row r="6330">
          <cell r="A6330" t="str">
            <v>79247</v>
          </cell>
          <cell r="B6330" t="str">
            <v>Snow Cone Cups And Straws</v>
          </cell>
          <cell r="C6330">
            <v>3.95</v>
          </cell>
          <cell r="D6330">
            <v>3.95</v>
          </cell>
          <cell r="E6330">
            <v>0</v>
          </cell>
          <cell r="G6330">
            <v>3.95</v>
          </cell>
          <cell r="H6330">
            <v>0</v>
          </cell>
          <cell r="I6330" t="str">
            <v>79247</v>
          </cell>
        </row>
        <row r="6331">
          <cell r="A6331" t="str">
            <v>79248</v>
          </cell>
          <cell r="B6331" t="str">
            <v>The Remote Controlled Grappler.</v>
          </cell>
          <cell r="C6331">
            <v>29.95</v>
          </cell>
          <cell r="D6331">
            <v>49.95</v>
          </cell>
          <cell r="E6331">
            <v>-20</v>
          </cell>
          <cell r="F6331" t="str">
            <v>sale</v>
          </cell>
          <cell r="G6331">
            <v>49.95</v>
          </cell>
          <cell r="H6331">
            <v>0</v>
          </cell>
          <cell r="I6331" t="str">
            <v>79248</v>
          </cell>
        </row>
        <row r="6332">
          <cell r="A6332" t="str">
            <v>79249</v>
          </cell>
          <cell r="B6332" t="str">
            <v>The Ride On Roaring T-Rex.</v>
          </cell>
          <cell r="C6332">
            <v>199.95</v>
          </cell>
          <cell r="D6332">
            <v>299.95</v>
          </cell>
          <cell r="E6332">
            <v>-100</v>
          </cell>
          <cell r="F6332" t="str">
            <v>sale</v>
          </cell>
          <cell r="G6332">
            <v>299.95</v>
          </cell>
          <cell r="H6332">
            <v>0</v>
          </cell>
          <cell r="I6332" t="str">
            <v>79249</v>
          </cell>
        </row>
        <row r="6333">
          <cell r="A6333" t="str">
            <v>79252</v>
          </cell>
          <cell r="B6333" t="str">
            <v>The Steering Wheel Remote Controlled Car.</v>
          </cell>
          <cell r="C6333">
            <v>39.950000000000003</v>
          </cell>
          <cell r="D6333">
            <v>39.950000000000003</v>
          </cell>
          <cell r="E6333">
            <v>0</v>
          </cell>
          <cell r="G6333">
            <v>39.950000000000003</v>
          </cell>
          <cell r="H6333">
            <v>0</v>
          </cell>
          <cell r="I6333" t="str">
            <v>79252</v>
          </cell>
        </row>
        <row r="6334">
          <cell r="A6334" t="str">
            <v>79254</v>
          </cell>
          <cell r="B6334" t="str">
            <v>The Under Clothing Resistance Weights.</v>
          </cell>
          <cell r="C6334">
            <v>39.950000000000003</v>
          </cell>
          <cell r="D6334">
            <v>59.95</v>
          </cell>
          <cell r="E6334">
            <v>-20</v>
          </cell>
          <cell r="F6334" t="str">
            <v>sale</v>
          </cell>
          <cell r="G6334">
            <v>59.95</v>
          </cell>
          <cell r="H6334">
            <v>0</v>
          </cell>
          <cell r="I6334" t="str">
            <v>79254</v>
          </cell>
        </row>
        <row r="6335">
          <cell r="A6335" t="str">
            <v>79255</v>
          </cell>
          <cell r="B6335" t="str">
            <v>The Under Clothing Resistance Arm Weights.</v>
          </cell>
          <cell r="C6335">
            <v>29.95</v>
          </cell>
          <cell r="D6335">
            <v>29.95</v>
          </cell>
          <cell r="E6335">
            <v>0</v>
          </cell>
          <cell r="G6335">
            <v>29.95</v>
          </cell>
          <cell r="H6335">
            <v>0</v>
          </cell>
          <cell r="I6335" t="str">
            <v>79255</v>
          </cell>
        </row>
        <row r="6336">
          <cell r="A6336" t="str">
            <v>79256</v>
          </cell>
          <cell r="B6336" t="str">
            <v>The Spring Loaded Running Shoes (Men's).</v>
          </cell>
          <cell r="C6336">
            <v>39.950000000000003</v>
          </cell>
          <cell r="D6336">
            <v>119.95</v>
          </cell>
          <cell r="E6336">
            <v>-80</v>
          </cell>
          <cell r="F6336" t="str">
            <v>sale</v>
          </cell>
          <cell r="G6336">
            <v>119.95</v>
          </cell>
          <cell r="H6336">
            <v>0</v>
          </cell>
          <cell r="I6336" t="str">
            <v>79256</v>
          </cell>
        </row>
        <row r="6337">
          <cell r="A6337" t="str">
            <v>79257</v>
          </cell>
          <cell r="B6337" t="str">
            <v>The Spring Loaded Running Shoes (Women's).</v>
          </cell>
          <cell r="C6337">
            <v>39.950000000000003</v>
          </cell>
          <cell r="D6337">
            <v>119.95</v>
          </cell>
          <cell r="E6337">
            <v>-80</v>
          </cell>
          <cell r="F6337" t="str">
            <v>sale</v>
          </cell>
          <cell r="G6337">
            <v>119.95</v>
          </cell>
          <cell r="H6337">
            <v>0</v>
          </cell>
          <cell r="I6337" t="str">
            <v>79257</v>
          </cell>
        </row>
        <row r="6338">
          <cell r="A6338" t="str">
            <v>79258</v>
          </cell>
          <cell r="B6338" t="str">
            <v>The Only 55 Inch Widescreen Personal Movie Theater.</v>
          </cell>
          <cell r="C6338">
            <v>249.95</v>
          </cell>
          <cell r="D6338">
            <v>249.95</v>
          </cell>
          <cell r="E6338">
            <v>0</v>
          </cell>
          <cell r="G6338">
            <v>249.95</v>
          </cell>
          <cell r="H6338">
            <v>0</v>
          </cell>
          <cell r="I6338" t="str">
            <v>79258</v>
          </cell>
        </row>
        <row r="6339">
          <cell r="A6339" t="str">
            <v>79261</v>
          </cell>
          <cell r="B6339" t="str">
            <v>The Thomas Kinkade Faith Mountain.</v>
          </cell>
          <cell r="C6339">
            <v>134.94999999999999</v>
          </cell>
          <cell r="D6339">
            <v>134.94999999999999</v>
          </cell>
          <cell r="E6339">
            <v>0</v>
          </cell>
          <cell r="G6339">
            <v>134.94999999999999</v>
          </cell>
          <cell r="H6339">
            <v>0</v>
          </cell>
          <cell r="I6339" t="str">
            <v>79261</v>
          </cell>
        </row>
        <row r="6340">
          <cell r="A6340" t="str">
            <v>79262</v>
          </cell>
          <cell r="B6340" t="str">
            <v>The Thomas Kinkade Revolving Christmas Tree Topper.</v>
          </cell>
          <cell r="C6340">
            <v>89.95</v>
          </cell>
          <cell r="D6340">
            <v>79.95</v>
          </cell>
          <cell r="E6340">
            <v>10</v>
          </cell>
          <cell r="G6340">
            <v>89.95</v>
          </cell>
          <cell r="H6340">
            <v>0</v>
          </cell>
          <cell r="I6340" t="str">
            <v>79262</v>
          </cell>
        </row>
        <row r="6341">
          <cell r="A6341" t="str">
            <v>79263</v>
          </cell>
          <cell r="B6341" t="str">
            <v>The Thomas Kinkade Crystal Santa Claus.</v>
          </cell>
          <cell r="C6341">
            <v>124.95</v>
          </cell>
          <cell r="D6341">
            <v>124.95</v>
          </cell>
          <cell r="E6341">
            <v>0</v>
          </cell>
          <cell r="G6341">
            <v>124.95</v>
          </cell>
          <cell r="H6341">
            <v>0</v>
          </cell>
          <cell r="I6341" t="str">
            <v>79263</v>
          </cell>
        </row>
        <row r="6342">
          <cell r="A6342" t="str">
            <v>79264</v>
          </cell>
          <cell r="B6342" t="str">
            <v>The Genuine Irish Tweed Patchwork Quilt.</v>
          </cell>
          <cell r="C6342">
            <v>499.95</v>
          </cell>
          <cell r="D6342">
            <v>519.95000000000005</v>
          </cell>
          <cell r="E6342">
            <v>-20</v>
          </cell>
          <cell r="F6342" t="str">
            <v>sale</v>
          </cell>
          <cell r="G6342">
            <v>519.95000000000005</v>
          </cell>
          <cell r="H6342">
            <v>0</v>
          </cell>
          <cell r="I6342" t="str">
            <v>79264</v>
          </cell>
        </row>
        <row r="6343">
          <cell r="A6343" t="str">
            <v>79265</v>
          </cell>
          <cell r="B6343" t="str">
            <v>The Genuine Irish Tweed Patchwork Quilt (King).</v>
          </cell>
          <cell r="C6343">
            <v>299.95</v>
          </cell>
          <cell r="D6343">
            <v>619.95000000000005</v>
          </cell>
          <cell r="E6343">
            <v>-320</v>
          </cell>
          <cell r="F6343" t="str">
            <v>sale</v>
          </cell>
          <cell r="G6343">
            <v>619.95000000000005</v>
          </cell>
          <cell r="H6343">
            <v>0</v>
          </cell>
          <cell r="I6343" t="str">
            <v>79265</v>
          </cell>
        </row>
        <row r="6344">
          <cell r="A6344" t="str">
            <v>79266</v>
          </cell>
          <cell r="B6344" t="str">
            <v>Announcement Car.</v>
          </cell>
          <cell r="C6344">
            <v>131.94999999999999</v>
          </cell>
          <cell r="D6344">
            <v>131.94999999999999</v>
          </cell>
          <cell r="E6344">
            <v>0</v>
          </cell>
          <cell r="G6344">
            <v>131.94999999999999</v>
          </cell>
          <cell r="H6344">
            <v>0</v>
          </cell>
          <cell r="I6344" t="str">
            <v>79266</v>
          </cell>
        </row>
        <row r="6345">
          <cell r="A6345" t="str">
            <v>79267</v>
          </cell>
          <cell r="B6345" t="str">
            <v>The Genuine Irish Tweed Patchwork Throw.</v>
          </cell>
          <cell r="C6345">
            <v>219.95</v>
          </cell>
          <cell r="D6345">
            <v>299.95</v>
          </cell>
          <cell r="E6345">
            <v>-80</v>
          </cell>
          <cell r="F6345" t="str">
            <v>sale</v>
          </cell>
          <cell r="G6345">
            <v>299.95</v>
          </cell>
          <cell r="H6345">
            <v>0</v>
          </cell>
          <cell r="I6345" t="str">
            <v>79267</v>
          </cell>
        </row>
        <row r="6346">
          <cell r="A6346" t="str">
            <v>79268</v>
          </cell>
          <cell r="B6346" t="str">
            <v>Disappearing Hobo Car.</v>
          </cell>
          <cell r="C6346">
            <v>49.95</v>
          </cell>
          <cell r="D6346">
            <v>74.95</v>
          </cell>
          <cell r="E6346">
            <v>-25</v>
          </cell>
          <cell r="F6346" t="str">
            <v>sale</v>
          </cell>
          <cell r="G6346">
            <v>74.95</v>
          </cell>
          <cell r="H6346">
            <v>0</v>
          </cell>
          <cell r="I6346" t="str">
            <v>79268</v>
          </cell>
        </row>
        <row r="6347">
          <cell r="A6347" t="str">
            <v>79269</v>
          </cell>
          <cell r="B6347" t="str">
            <v>Hot Chocolate Car.</v>
          </cell>
          <cell r="C6347">
            <v>49.95</v>
          </cell>
          <cell r="D6347">
            <v>69.95</v>
          </cell>
          <cell r="E6347">
            <v>-20</v>
          </cell>
          <cell r="F6347" t="str">
            <v>sale</v>
          </cell>
          <cell r="G6347">
            <v>69.95</v>
          </cell>
          <cell r="H6347">
            <v>0</v>
          </cell>
          <cell r="I6347" t="str">
            <v>79269</v>
          </cell>
        </row>
        <row r="6348">
          <cell r="A6348" t="str">
            <v>79270</v>
          </cell>
          <cell r="B6348" t="str">
            <v>Additional Battery for The Best Heated Vest.</v>
          </cell>
          <cell r="C6348">
            <v>39.950000000000003</v>
          </cell>
          <cell r="D6348">
            <v>39.950000000000003</v>
          </cell>
          <cell r="E6348">
            <v>0</v>
          </cell>
          <cell r="G6348">
            <v>39.950000000000003</v>
          </cell>
          <cell r="H6348">
            <v>0</v>
          </cell>
          <cell r="I6348" t="str">
            <v>79270</v>
          </cell>
        </row>
        <row r="6349">
          <cell r="A6349" t="str">
            <v>79273</v>
          </cell>
          <cell r="B6349" t="str">
            <v>Logging Car.</v>
          </cell>
          <cell r="C6349">
            <v>19.95</v>
          </cell>
          <cell r="D6349">
            <v>34.950000000000003</v>
          </cell>
          <cell r="E6349">
            <v>-15</v>
          </cell>
          <cell r="F6349" t="str">
            <v>sale</v>
          </cell>
          <cell r="G6349">
            <v>34.950000000000003</v>
          </cell>
          <cell r="H6349">
            <v>0</v>
          </cell>
          <cell r="I6349" t="str">
            <v>79273</v>
          </cell>
        </row>
        <row r="6350">
          <cell r="A6350" t="str">
            <v>79274</v>
          </cell>
          <cell r="B6350" t="str">
            <v>Holiday Train Tank Car</v>
          </cell>
          <cell r="C6350">
            <v>34.950000000000003</v>
          </cell>
          <cell r="D6350">
            <v>34.950000000000003</v>
          </cell>
          <cell r="E6350">
            <v>0</v>
          </cell>
          <cell r="G6350">
            <v>34.950000000000003</v>
          </cell>
          <cell r="H6350">
            <v>0</v>
          </cell>
          <cell r="I6350" t="str">
            <v>79274</v>
          </cell>
        </row>
        <row r="6351">
          <cell r="A6351" t="str">
            <v>79276</v>
          </cell>
          <cell r="B6351" t="str">
            <v>The 150 Foot Slinging Snowball Xistera.</v>
          </cell>
          <cell r="C6351">
            <v>24.95</v>
          </cell>
          <cell r="D6351">
            <v>24.95</v>
          </cell>
          <cell r="E6351">
            <v>0</v>
          </cell>
          <cell r="G6351">
            <v>24.95</v>
          </cell>
          <cell r="H6351">
            <v>0</v>
          </cell>
          <cell r="I6351" t="str">
            <v>79276</v>
          </cell>
        </row>
        <row r="6352">
          <cell r="A6352" t="str">
            <v>79278</v>
          </cell>
          <cell r="B6352" t="str">
            <v>The World's Best Prelit Fraser Fir (Bulb).</v>
          </cell>
          <cell r="C6352">
            <v>199.95</v>
          </cell>
          <cell r="D6352">
            <v>199.95</v>
          </cell>
          <cell r="E6352">
            <v>0</v>
          </cell>
          <cell r="G6352">
            <v>199.95</v>
          </cell>
          <cell r="H6352">
            <v>0</v>
          </cell>
          <cell r="I6352" t="str">
            <v>79278</v>
          </cell>
        </row>
        <row r="6353">
          <cell r="A6353" t="str">
            <v>79279</v>
          </cell>
          <cell r="B6353" t="str">
            <v>The World's Best Prelit Fraser Fir (LED).</v>
          </cell>
          <cell r="C6353">
            <v>249.95</v>
          </cell>
          <cell r="D6353">
            <v>249.95</v>
          </cell>
          <cell r="E6353">
            <v>0</v>
          </cell>
          <cell r="G6353">
            <v>249.95</v>
          </cell>
          <cell r="H6353">
            <v>0</v>
          </cell>
          <cell r="I6353" t="str">
            <v>79279</v>
          </cell>
        </row>
        <row r="6354">
          <cell r="A6354" t="str">
            <v>79280</v>
          </cell>
          <cell r="B6354" t="str">
            <v>The World's Best Prelit Noble Fir.</v>
          </cell>
          <cell r="C6354">
            <v>199.95</v>
          </cell>
          <cell r="D6354">
            <v>199.95</v>
          </cell>
          <cell r="E6354">
            <v>0</v>
          </cell>
          <cell r="G6354">
            <v>199.95</v>
          </cell>
          <cell r="H6354">
            <v>0</v>
          </cell>
          <cell r="I6354" t="str">
            <v>79280</v>
          </cell>
        </row>
        <row r="6355">
          <cell r="A6355" t="str">
            <v>79281</v>
          </cell>
          <cell r="B6355" t="str">
            <v>The World's Best Prelit Fraser Fir (6 1/2 Foot Bulb).</v>
          </cell>
          <cell r="C6355">
            <v>449.95</v>
          </cell>
          <cell r="D6355">
            <v>449.95</v>
          </cell>
          <cell r="E6355">
            <v>0</v>
          </cell>
          <cell r="G6355">
            <v>449.95</v>
          </cell>
          <cell r="H6355">
            <v>0</v>
          </cell>
          <cell r="I6355" t="str">
            <v>79281</v>
          </cell>
        </row>
        <row r="6356">
          <cell r="A6356" t="str">
            <v>79282</v>
          </cell>
          <cell r="B6356" t="str">
            <v>The World's Best Prelit Fraser Fir (6 1/2 Foot LED).</v>
          </cell>
          <cell r="C6356">
            <v>549.95000000000005</v>
          </cell>
          <cell r="D6356">
            <v>549.95000000000005</v>
          </cell>
          <cell r="E6356">
            <v>0</v>
          </cell>
          <cell r="G6356">
            <v>549.95000000000005</v>
          </cell>
          <cell r="H6356">
            <v>0</v>
          </cell>
          <cell r="I6356" t="str">
            <v>79282</v>
          </cell>
        </row>
        <row r="6357">
          <cell r="A6357" t="str">
            <v>79283</v>
          </cell>
          <cell r="B6357" t="str">
            <v>The World's Best Prelit Noble Fir (6 1/2 Foot Full).</v>
          </cell>
          <cell r="C6357">
            <v>399.95</v>
          </cell>
          <cell r="D6357">
            <v>399.95</v>
          </cell>
          <cell r="E6357">
            <v>0</v>
          </cell>
          <cell r="G6357">
            <v>399.95</v>
          </cell>
          <cell r="H6357">
            <v>0</v>
          </cell>
          <cell r="I6357" t="str">
            <v>79283</v>
          </cell>
        </row>
        <row r="6358">
          <cell r="A6358" t="str">
            <v>79284</v>
          </cell>
          <cell r="B6358" t="str">
            <v>The World's Best Prelit Noble Fir (7 1/2 Foot Full).</v>
          </cell>
          <cell r="C6358">
            <v>649.95000000000005</v>
          </cell>
          <cell r="D6358">
            <v>649.95000000000005</v>
          </cell>
          <cell r="E6358">
            <v>0</v>
          </cell>
          <cell r="G6358">
            <v>649.95000000000005</v>
          </cell>
          <cell r="H6358">
            <v>0</v>
          </cell>
          <cell r="I6358" t="str">
            <v>79284</v>
          </cell>
        </row>
        <row r="6359">
          <cell r="A6359" t="str">
            <v>79285</v>
          </cell>
          <cell r="B6359" t="str">
            <v>The World's Best Prelit Fraser Fir (7 1/2 Foot Bulb).</v>
          </cell>
          <cell r="C6359">
            <v>699.95</v>
          </cell>
          <cell r="D6359">
            <v>699.95</v>
          </cell>
          <cell r="E6359">
            <v>0</v>
          </cell>
          <cell r="G6359">
            <v>699.95</v>
          </cell>
          <cell r="H6359">
            <v>0</v>
          </cell>
          <cell r="I6359" t="str">
            <v>79285</v>
          </cell>
        </row>
        <row r="6360">
          <cell r="A6360" t="str">
            <v>79286</v>
          </cell>
          <cell r="B6360" t="str">
            <v>The World's Best Prelit Fraser Fir (7 1/2 Foot LED).</v>
          </cell>
          <cell r="C6360">
            <v>799.95</v>
          </cell>
          <cell r="D6360">
            <v>799.95</v>
          </cell>
          <cell r="E6360">
            <v>0</v>
          </cell>
          <cell r="G6360">
            <v>799.95</v>
          </cell>
          <cell r="H6360">
            <v>0</v>
          </cell>
          <cell r="I6360" t="str">
            <v>79286</v>
          </cell>
        </row>
        <row r="6361">
          <cell r="A6361" t="str">
            <v>79287</v>
          </cell>
          <cell r="B6361" t="str">
            <v>The World's Best Prelit Noble Fir (Medium).</v>
          </cell>
          <cell r="C6361">
            <v>549.95000000000005</v>
          </cell>
          <cell r="D6361">
            <v>549.95000000000005</v>
          </cell>
          <cell r="E6361">
            <v>0</v>
          </cell>
          <cell r="G6361">
            <v>549.95000000000005</v>
          </cell>
          <cell r="H6361">
            <v>0</v>
          </cell>
          <cell r="I6361" t="str">
            <v>79287</v>
          </cell>
        </row>
        <row r="6362">
          <cell r="A6362" t="str">
            <v>79288</v>
          </cell>
          <cell r="B6362" t="str">
            <v>The World's Best Prelit Noble Fir (Slim).</v>
          </cell>
          <cell r="C6362">
            <v>449.95</v>
          </cell>
          <cell r="D6362">
            <v>449.95</v>
          </cell>
          <cell r="E6362">
            <v>0</v>
          </cell>
          <cell r="G6362">
            <v>449.95</v>
          </cell>
          <cell r="H6362">
            <v>0</v>
          </cell>
          <cell r="I6362" t="str">
            <v>79288</v>
          </cell>
        </row>
        <row r="6363">
          <cell r="A6363" t="str">
            <v>79289</v>
          </cell>
          <cell r="B6363" t="str">
            <v>The World's Best Prelit Noble Fir (8 1/2 Foot Full).</v>
          </cell>
          <cell r="C6363">
            <v>799.95</v>
          </cell>
          <cell r="D6363">
            <v>799.95</v>
          </cell>
          <cell r="E6363">
            <v>0</v>
          </cell>
          <cell r="G6363">
            <v>799.95</v>
          </cell>
          <cell r="H6363">
            <v>0</v>
          </cell>
          <cell r="I6363" t="str">
            <v>79289</v>
          </cell>
        </row>
        <row r="6364">
          <cell r="A6364" t="str">
            <v>79290</v>
          </cell>
          <cell r="B6364" t="str">
            <v>The World's Best Prelit Fraser Fir (8 1/2 Foot Bulb).</v>
          </cell>
          <cell r="C6364">
            <v>899.95</v>
          </cell>
          <cell r="D6364">
            <v>899.95</v>
          </cell>
          <cell r="E6364">
            <v>0</v>
          </cell>
          <cell r="G6364">
            <v>899.95</v>
          </cell>
          <cell r="H6364">
            <v>0</v>
          </cell>
          <cell r="I6364" t="str">
            <v>79290</v>
          </cell>
        </row>
        <row r="6365">
          <cell r="A6365" t="str">
            <v>79291</v>
          </cell>
          <cell r="B6365" t="str">
            <v>The World's Best Prelit Fraser Fir (8 1/2 Foot LED).</v>
          </cell>
          <cell r="C6365">
            <v>999.95</v>
          </cell>
          <cell r="D6365">
            <v>999.95</v>
          </cell>
          <cell r="E6365">
            <v>0</v>
          </cell>
          <cell r="G6365">
            <v>999.95</v>
          </cell>
          <cell r="H6365">
            <v>0</v>
          </cell>
          <cell r="I6365" t="str">
            <v>79291</v>
          </cell>
        </row>
        <row r="6366">
          <cell r="A6366" t="str">
            <v>79292</v>
          </cell>
          <cell r="B6366" t="str">
            <v>The World's Best Prelit Noble Fir (8 1/2 Foot Medium).</v>
          </cell>
          <cell r="C6366">
            <v>699.95</v>
          </cell>
          <cell r="D6366">
            <v>699.95</v>
          </cell>
          <cell r="E6366">
            <v>0</v>
          </cell>
          <cell r="G6366">
            <v>699.95</v>
          </cell>
          <cell r="H6366">
            <v>0</v>
          </cell>
          <cell r="I6366" t="str">
            <v>79292</v>
          </cell>
        </row>
        <row r="6367">
          <cell r="A6367" t="str">
            <v>79293</v>
          </cell>
          <cell r="B6367" t="str">
            <v>The World's Best Prelit Noble Fir (8 1/2 Foot Slim).</v>
          </cell>
          <cell r="C6367">
            <v>599.95000000000005</v>
          </cell>
          <cell r="D6367">
            <v>599.95000000000005</v>
          </cell>
          <cell r="E6367">
            <v>0</v>
          </cell>
          <cell r="G6367">
            <v>599.95000000000005</v>
          </cell>
          <cell r="H6367">
            <v>0</v>
          </cell>
          <cell r="I6367" t="str">
            <v>79293</v>
          </cell>
        </row>
        <row r="6368">
          <cell r="A6368" t="str">
            <v>79294</v>
          </cell>
          <cell r="B6368" t="str">
            <v>The World's Best Prelit Noble Fir (9 1/2 Foot Full).</v>
          </cell>
          <cell r="C6368">
            <v>899.95</v>
          </cell>
          <cell r="D6368">
            <v>899.95</v>
          </cell>
          <cell r="E6368">
            <v>0</v>
          </cell>
          <cell r="G6368">
            <v>899.95</v>
          </cell>
          <cell r="H6368">
            <v>0</v>
          </cell>
          <cell r="I6368" t="str">
            <v>79294</v>
          </cell>
        </row>
        <row r="6369">
          <cell r="A6369" t="str">
            <v>79295</v>
          </cell>
          <cell r="B6369" t="str">
            <v>The World's Best Prelit Noble Fir (9 1/2 Foot Medium).</v>
          </cell>
          <cell r="C6369">
            <v>799.95</v>
          </cell>
          <cell r="D6369">
            <v>799.95</v>
          </cell>
          <cell r="E6369">
            <v>0</v>
          </cell>
          <cell r="G6369">
            <v>799.95</v>
          </cell>
          <cell r="H6369">
            <v>0</v>
          </cell>
          <cell r="I6369" t="str">
            <v>79295</v>
          </cell>
        </row>
        <row r="6370">
          <cell r="A6370" t="str">
            <v>79296</v>
          </cell>
          <cell r="B6370" t="str">
            <v>The World's Best Prelit Noble Fir (9 1/2 Foot Slim).</v>
          </cell>
          <cell r="C6370">
            <v>699.95</v>
          </cell>
          <cell r="D6370">
            <v>699.95</v>
          </cell>
          <cell r="E6370">
            <v>0</v>
          </cell>
          <cell r="G6370">
            <v>699.95</v>
          </cell>
          <cell r="H6370">
            <v>0</v>
          </cell>
          <cell r="I6370" t="str">
            <v>79296</v>
          </cell>
        </row>
        <row r="6371">
          <cell r="A6371" t="str">
            <v>79297</v>
          </cell>
          <cell r="B6371" t="str">
            <v>The World's Best Prelit Noble Fir (12 Foot Full).</v>
          </cell>
          <cell r="C6371">
            <v>1400</v>
          </cell>
          <cell r="D6371">
            <v>1400</v>
          </cell>
          <cell r="E6371">
            <v>0</v>
          </cell>
          <cell r="G6371">
            <v>1400</v>
          </cell>
          <cell r="H6371">
            <v>0</v>
          </cell>
          <cell r="I6371" t="str">
            <v>79297</v>
          </cell>
        </row>
        <row r="6372">
          <cell r="A6372" t="str">
            <v>79298</v>
          </cell>
          <cell r="B6372" t="str">
            <v>The World's Best Prelit Noble Fir (16 Foot Full).</v>
          </cell>
          <cell r="C6372">
            <v>2000</v>
          </cell>
          <cell r="D6372">
            <v>2000</v>
          </cell>
          <cell r="E6372">
            <v>0</v>
          </cell>
          <cell r="G6372">
            <v>2000</v>
          </cell>
          <cell r="H6372">
            <v>0</v>
          </cell>
          <cell r="I6372" t="str">
            <v>79298</v>
          </cell>
        </row>
        <row r="6373">
          <cell r="A6373" t="str">
            <v>79299</v>
          </cell>
          <cell r="B6373" t="str">
            <v>The Gyroscopic Dumbbell.</v>
          </cell>
          <cell r="C6373">
            <v>69.95</v>
          </cell>
          <cell r="D6373">
            <v>69.95</v>
          </cell>
          <cell r="E6373">
            <v>0</v>
          </cell>
          <cell r="G6373">
            <v>69.95</v>
          </cell>
          <cell r="H6373">
            <v>0</v>
          </cell>
          <cell r="I6373" t="str">
            <v>79299</v>
          </cell>
        </row>
        <row r="6374">
          <cell r="A6374" t="str">
            <v>79300</v>
          </cell>
          <cell r="B6374" t="str">
            <v>The World's Best Tabletop Prelit Noble Fir.</v>
          </cell>
          <cell r="C6374">
            <v>149.94999999999999</v>
          </cell>
          <cell r="D6374">
            <v>149.94999999999999</v>
          </cell>
          <cell r="E6374">
            <v>0</v>
          </cell>
          <cell r="G6374">
            <v>149.94999999999999</v>
          </cell>
          <cell r="H6374">
            <v>0</v>
          </cell>
          <cell r="I6374" t="str">
            <v>79300</v>
          </cell>
        </row>
        <row r="6375">
          <cell r="A6375" t="str">
            <v>79301</v>
          </cell>
          <cell r="B6375" t="str">
            <v>The 13 MPH. Cooler.</v>
          </cell>
          <cell r="C6375">
            <v>499.95</v>
          </cell>
          <cell r="D6375">
            <v>499.95</v>
          </cell>
          <cell r="E6375">
            <v>0</v>
          </cell>
          <cell r="G6375">
            <v>499.95</v>
          </cell>
          <cell r="H6375">
            <v>0</v>
          </cell>
          <cell r="I6375" t="str">
            <v>79301</v>
          </cell>
        </row>
        <row r="6376">
          <cell r="A6376" t="str">
            <v>79302</v>
          </cell>
          <cell r="B6376" t="str">
            <v>The Video Screen Microscope.</v>
          </cell>
          <cell r="C6376">
            <v>299.95</v>
          </cell>
          <cell r="D6376">
            <v>299.95</v>
          </cell>
          <cell r="E6376">
            <v>0</v>
          </cell>
          <cell r="G6376">
            <v>299.95</v>
          </cell>
          <cell r="H6376">
            <v>0</v>
          </cell>
          <cell r="I6376" t="str">
            <v>79302</v>
          </cell>
        </row>
        <row r="6377">
          <cell r="A6377" t="str">
            <v>79303</v>
          </cell>
          <cell r="B6377" t="str">
            <v>Fifty Prepared Slides for The Video Screen Microscope.</v>
          </cell>
          <cell r="C6377">
            <v>49.95</v>
          </cell>
          <cell r="D6377">
            <v>49.95</v>
          </cell>
          <cell r="E6377">
            <v>0</v>
          </cell>
          <cell r="G6377">
            <v>49.95</v>
          </cell>
          <cell r="H6377">
            <v>0</v>
          </cell>
          <cell r="I6377" t="str">
            <v>79303</v>
          </cell>
        </row>
        <row r="6378">
          <cell r="A6378" t="str">
            <v>79304</v>
          </cell>
          <cell r="B6378" t="str">
            <v>One Hundred Prepared Slides for for The Video Screen Microscope.</v>
          </cell>
          <cell r="C6378">
            <v>99.95</v>
          </cell>
          <cell r="D6378">
            <v>99.95</v>
          </cell>
          <cell r="E6378">
            <v>0</v>
          </cell>
          <cell r="G6378">
            <v>99.95</v>
          </cell>
          <cell r="H6378">
            <v>0</v>
          </cell>
          <cell r="I6378" t="str">
            <v>79304</v>
          </cell>
        </row>
        <row r="6379">
          <cell r="A6379" t="str">
            <v>79305</v>
          </cell>
          <cell r="B6379" t="str">
            <v>Remote Handset.</v>
          </cell>
          <cell r="C6379">
            <v>39.950000000000003</v>
          </cell>
          <cell r="D6379">
            <v>39.950000000000003</v>
          </cell>
          <cell r="E6379">
            <v>0</v>
          </cell>
          <cell r="G6379">
            <v>39.950000000000003</v>
          </cell>
          <cell r="H6379">
            <v>0</v>
          </cell>
          <cell r="I6379" t="str">
            <v>79305</v>
          </cell>
        </row>
        <row r="6380">
          <cell r="A6380" t="str">
            <v>79306</v>
          </cell>
          <cell r="B6380" t="str">
            <v>The 2010 Best Multi Handset Cordless Phone.</v>
          </cell>
          <cell r="C6380">
            <v>79.95</v>
          </cell>
          <cell r="D6380">
            <v>79.95</v>
          </cell>
          <cell r="E6380">
            <v>0</v>
          </cell>
          <cell r="G6380">
            <v>79.95</v>
          </cell>
          <cell r="H6380">
            <v>0</v>
          </cell>
          <cell r="I6380" t="str">
            <v>79306</v>
          </cell>
        </row>
        <row r="6381">
          <cell r="A6381" t="str">
            <v>79307</v>
          </cell>
          <cell r="B6381" t="str">
            <v>The Learn To Play Keyboard.</v>
          </cell>
          <cell r="C6381">
            <v>129.94999999999999</v>
          </cell>
          <cell r="D6381">
            <v>199.95</v>
          </cell>
          <cell r="E6381">
            <v>-70</v>
          </cell>
          <cell r="F6381" t="str">
            <v>sale</v>
          </cell>
          <cell r="G6381">
            <v>199.95</v>
          </cell>
          <cell r="H6381">
            <v>0</v>
          </cell>
          <cell r="I6381" t="str">
            <v>79307</v>
          </cell>
        </row>
        <row r="6382">
          <cell r="A6382" t="str">
            <v>79311</v>
          </cell>
          <cell r="B6382" t="str">
            <v>The Cat's Warming Window Seat.</v>
          </cell>
          <cell r="C6382">
            <v>29.95</v>
          </cell>
          <cell r="D6382">
            <v>29.95</v>
          </cell>
          <cell r="E6382">
            <v>0</v>
          </cell>
          <cell r="G6382">
            <v>29.95</v>
          </cell>
          <cell r="H6382">
            <v>0</v>
          </cell>
          <cell r="I6382" t="str">
            <v>79311</v>
          </cell>
        </row>
        <row r="6383">
          <cell r="A6383" t="str">
            <v>79313</v>
          </cell>
          <cell r="B6383" t="str">
            <v>The City Lights Globe.</v>
          </cell>
          <cell r="C6383">
            <v>89.95</v>
          </cell>
          <cell r="D6383">
            <v>89.95</v>
          </cell>
          <cell r="E6383">
            <v>0</v>
          </cell>
          <cell r="G6383">
            <v>89.95</v>
          </cell>
          <cell r="H6383">
            <v>0</v>
          </cell>
          <cell r="I6383" t="str">
            <v>79313</v>
          </cell>
        </row>
        <row r="6384">
          <cell r="A6384" t="str">
            <v>79314</v>
          </cell>
          <cell r="B6384" t="str">
            <v>The World's Best Prelit Noble Fir (Large).</v>
          </cell>
          <cell r="C6384">
            <v>1400</v>
          </cell>
          <cell r="D6384">
            <v>1400</v>
          </cell>
          <cell r="E6384">
            <v>0</v>
          </cell>
          <cell r="G6384">
            <v>1400</v>
          </cell>
          <cell r="H6384">
            <v>0</v>
          </cell>
          <cell r="I6384" t="str">
            <v>79314</v>
          </cell>
        </row>
        <row r="6385">
          <cell r="A6385" t="str">
            <v>79317</v>
          </cell>
          <cell r="B6385" t="str">
            <v>The Dogbrella.</v>
          </cell>
          <cell r="C6385">
            <v>29.95</v>
          </cell>
          <cell r="D6385">
            <v>29.95</v>
          </cell>
          <cell r="E6385">
            <v>0</v>
          </cell>
          <cell r="G6385">
            <v>29.95</v>
          </cell>
          <cell r="H6385">
            <v>0</v>
          </cell>
          <cell r="I6385" t="str">
            <v>79317</v>
          </cell>
        </row>
        <row r="6386">
          <cell r="A6386" t="str">
            <v>79321</v>
          </cell>
          <cell r="B6386" t="str">
            <v>The Volquarium.</v>
          </cell>
          <cell r="C6386">
            <v>9.9499999999999993</v>
          </cell>
          <cell r="D6386">
            <v>39.950000000000003</v>
          </cell>
          <cell r="E6386">
            <v>-30</v>
          </cell>
          <cell r="F6386" t="str">
            <v>sale</v>
          </cell>
          <cell r="G6386">
            <v>39.950000000000003</v>
          </cell>
          <cell r="H6386">
            <v>0</v>
          </cell>
          <cell r="I6386" t="str">
            <v>79321</v>
          </cell>
        </row>
        <row r="6387">
          <cell r="A6387" t="str">
            <v>79325</v>
          </cell>
          <cell r="B6387" t="str">
            <v>The Cordless LED Gallery Lamp.</v>
          </cell>
          <cell r="C6387">
            <v>69.95</v>
          </cell>
          <cell r="D6387">
            <v>69.95</v>
          </cell>
          <cell r="E6387">
            <v>0</v>
          </cell>
          <cell r="G6387">
            <v>69.95</v>
          </cell>
          <cell r="H6387">
            <v>0</v>
          </cell>
          <cell r="I6387" t="str">
            <v>79325</v>
          </cell>
        </row>
        <row r="6388">
          <cell r="A6388" t="str">
            <v>79327</v>
          </cell>
          <cell r="B6388" t="str">
            <v>The Warming Cat Bed.</v>
          </cell>
          <cell r="C6388">
            <v>69.95</v>
          </cell>
          <cell r="D6388">
            <v>69.95</v>
          </cell>
          <cell r="E6388">
            <v>0</v>
          </cell>
          <cell r="G6388">
            <v>69.95</v>
          </cell>
          <cell r="H6388">
            <v>0</v>
          </cell>
          <cell r="I6388" t="str">
            <v>79327</v>
          </cell>
        </row>
        <row r="6389">
          <cell r="A6389" t="str">
            <v>79328</v>
          </cell>
          <cell r="B6389" t="str">
            <v>The Laser Chase Toy (Single Beam).</v>
          </cell>
          <cell r="C6389">
            <v>29.95</v>
          </cell>
          <cell r="D6389">
            <v>29.95</v>
          </cell>
          <cell r="E6389">
            <v>0</v>
          </cell>
          <cell r="G6389">
            <v>29.95</v>
          </cell>
          <cell r="H6389">
            <v>0</v>
          </cell>
          <cell r="I6389" t="str">
            <v>79328</v>
          </cell>
        </row>
        <row r="6390">
          <cell r="A6390" t="str">
            <v>79330</v>
          </cell>
          <cell r="B6390" t="str">
            <v>Lighted Cook Book Holder</v>
          </cell>
          <cell r="C6390">
            <v>59.95</v>
          </cell>
          <cell r="D6390">
            <v>59.95</v>
          </cell>
          <cell r="E6390">
            <v>0</v>
          </cell>
          <cell r="G6390">
            <v>59.95</v>
          </cell>
          <cell r="H6390">
            <v>0</v>
          </cell>
          <cell r="I6390" t="str">
            <v>79330</v>
          </cell>
        </row>
        <row r="6391">
          <cell r="A6391" t="str">
            <v>79331</v>
          </cell>
          <cell r="B6391" t="str">
            <v>The Best Christmas Lights.</v>
          </cell>
          <cell r="C6391">
            <v>24.95</v>
          </cell>
          <cell r="D6391">
            <v>24.95</v>
          </cell>
          <cell r="E6391">
            <v>0</v>
          </cell>
          <cell r="G6391">
            <v>24.95</v>
          </cell>
          <cell r="H6391">
            <v>0</v>
          </cell>
          <cell r="I6391" t="str">
            <v>79331</v>
          </cell>
        </row>
        <row r="6392">
          <cell r="A6392" t="str">
            <v>79332</v>
          </cell>
          <cell r="B6392" t="str">
            <v>Mp3 Animated Santa</v>
          </cell>
          <cell r="C6392">
            <v>199.95</v>
          </cell>
          <cell r="D6392">
            <v>199.95</v>
          </cell>
          <cell r="E6392">
            <v>0</v>
          </cell>
          <cell r="G6392">
            <v>199.95</v>
          </cell>
          <cell r="H6392">
            <v>0</v>
          </cell>
          <cell r="I6392" t="str">
            <v>79332</v>
          </cell>
        </row>
        <row r="6393">
          <cell r="A6393" t="str">
            <v>79333</v>
          </cell>
          <cell r="B6393" t="str">
            <v>Lighted Neck Pillow</v>
          </cell>
          <cell r="C6393">
            <v>49.95</v>
          </cell>
          <cell r="D6393">
            <v>49.95</v>
          </cell>
          <cell r="E6393">
            <v>0</v>
          </cell>
          <cell r="G6393">
            <v>49.95</v>
          </cell>
          <cell r="H6393">
            <v>0</v>
          </cell>
          <cell r="I6393" t="str">
            <v>79333</v>
          </cell>
        </row>
        <row r="6394">
          <cell r="A6394" t="str">
            <v>79334</v>
          </cell>
          <cell r="B6394" t="str">
            <v>The Wireless Pan And Tilt Camera.</v>
          </cell>
          <cell r="C6394">
            <v>89.95</v>
          </cell>
          <cell r="D6394">
            <v>249.95</v>
          </cell>
          <cell r="E6394">
            <v>-160</v>
          </cell>
          <cell r="F6394" t="str">
            <v>sale</v>
          </cell>
          <cell r="G6394">
            <v>249.95</v>
          </cell>
          <cell r="H6394">
            <v>0</v>
          </cell>
          <cell r="I6394" t="str">
            <v>79334</v>
          </cell>
        </row>
        <row r="6395">
          <cell r="A6395" t="str">
            <v>79335</v>
          </cell>
          <cell r="B6395" t="str">
            <v>Additional Pan And Tilt Camera.</v>
          </cell>
          <cell r="C6395">
            <v>39.950000000000003</v>
          </cell>
          <cell r="D6395">
            <v>119.95</v>
          </cell>
          <cell r="E6395">
            <v>-80</v>
          </cell>
          <cell r="F6395" t="str">
            <v>sale</v>
          </cell>
          <cell r="G6395">
            <v>119.95</v>
          </cell>
          <cell r="H6395">
            <v>0</v>
          </cell>
          <cell r="I6395" t="str">
            <v>79335</v>
          </cell>
        </row>
        <row r="6396">
          <cell r="A6396" t="str">
            <v>79338</v>
          </cell>
          <cell r="B6396" t="str">
            <v>The 4 GB Wireless Digital Camera Memory Card.</v>
          </cell>
          <cell r="C6396">
            <v>37.950000000000003</v>
          </cell>
          <cell r="D6396">
            <v>37.950000000000003</v>
          </cell>
          <cell r="E6396">
            <v>0</v>
          </cell>
          <cell r="G6396">
            <v>37.950000000000003</v>
          </cell>
          <cell r="H6396">
            <v>0</v>
          </cell>
          <cell r="I6396" t="str">
            <v>79338</v>
          </cell>
        </row>
        <row r="6397">
          <cell r="A6397" t="str">
            <v>79340</v>
          </cell>
          <cell r="B6397" t="str">
            <v>The Shirtpocket Wireless Stereo Speaker.</v>
          </cell>
          <cell r="C6397">
            <v>129.94999999999999</v>
          </cell>
          <cell r="D6397">
            <v>129.94999999999999</v>
          </cell>
          <cell r="E6397">
            <v>0</v>
          </cell>
          <cell r="G6397">
            <v>129.94999999999999</v>
          </cell>
          <cell r="H6397">
            <v>0</v>
          </cell>
          <cell r="I6397" t="str">
            <v>79340</v>
          </cell>
        </row>
        <row r="6398">
          <cell r="A6398" t="str">
            <v>79342</v>
          </cell>
          <cell r="B6398" t="str">
            <v>The Portable LP To MP3 Turntable.</v>
          </cell>
          <cell r="C6398">
            <v>149.94999999999999</v>
          </cell>
          <cell r="D6398">
            <v>149.94999999999999</v>
          </cell>
          <cell r="E6398">
            <v>0</v>
          </cell>
          <cell r="G6398">
            <v>149.94999999999999</v>
          </cell>
          <cell r="H6398">
            <v>0</v>
          </cell>
          <cell r="I6398" t="str">
            <v>79342</v>
          </cell>
        </row>
        <row r="6399">
          <cell r="A6399" t="str">
            <v>79345</v>
          </cell>
          <cell r="B6399" t="str">
            <v>The Warming Cat Bed.</v>
          </cell>
          <cell r="C6399">
            <v>89.95</v>
          </cell>
          <cell r="D6399">
            <v>89.95</v>
          </cell>
          <cell r="E6399">
            <v>0</v>
          </cell>
          <cell r="G6399">
            <v>89.95</v>
          </cell>
          <cell r="H6399">
            <v>0</v>
          </cell>
          <cell r="I6399" t="str">
            <v>79345</v>
          </cell>
        </row>
        <row r="6400">
          <cell r="A6400" t="str">
            <v>79346</v>
          </cell>
          <cell r="B6400" t="str">
            <v>The Cordless LED Gallery Lamp (8 Inch).</v>
          </cell>
          <cell r="C6400">
            <v>59.95</v>
          </cell>
          <cell r="D6400">
            <v>59.95</v>
          </cell>
          <cell r="E6400">
            <v>0</v>
          </cell>
          <cell r="G6400">
            <v>59.95</v>
          </cell>
          <cell r="H6400">
            <v>0</v>
          </cell>
          <cell r="I6400" t="str">
            <v>79346</v>
          </cell>
        </row>
        <row r="6401">
          <cell r="A6401" t="str">
            <v>79352</v>
          </cell>
          <cell r="B6401" t="str">
            <v>The Cordless Christmas Tree Candles.</v>
          </cell>
          <cell r="C6401">
            <v>29.95</v>
          </cell>
          <cell r="D6401">
            <v>49.95</v>
          </cell>
          <cell r="E6401">
            <v>-20</v>
          </cell>
          <cell r="F6401" t="str">
            <v>sale</v>
          </cell>
          <cell r="G6401">
            <v>49.95</v>
          </cell>
          <cell r="H6401">
            <v>0</v>
          </cell>
          <cell r="I6401" t="str">
            <v>79352</v>
          </cell>
        </row>
        <row r="6402">
          <cell r="A6402" t="str">
            <v>79353</v>
          </cell>
          <cell r="B6402" t="str">
            <v>The Cordless Slide And Negative To Digital Picture Converter.</v>
          </cell>
          <cell r="C6402">
            <v>129.94999999999999</v>
          </cell>
          <cell r="D6402">
            <v>129.94999999999999</v>
          </cell>
          <cell r="E6402">
            <v>0</v>
          </cell>
          <cell r="G6402">
            <v>129.94999999999999</v>
          </cell>
          <cell r="H6402">
            <v>0</v>
          </cell>
          <cell r="I6402" t="str">
            <v>79353</v>
          </cell>
        </row>
        <row r="6403">
          <cell r="A6403" t="str">
            <v>79354</v>
          </cell>
          <cell r="B6403" t="str">
            <v>Usb Converter For Wireless Magnifier    93Whse</v>
          </cell>
          <cell r="C6403">
            <v>49.95</v>
          </cell>
          <cell r="D6403">
            <v>49.95</v>
          </cell>
          <cell r="E6403">
            <v>0</v>
          </cell>
          <cell r="G6403">
            <v>49.95</v>
          </cell>
          <cell r="H6403">
            <v>0</v>
          </cell>
          <cell r="I6403" t="str">
            <v>79354</v>
          </cell>
        </row>
        <row r="6404">
          <cell r="A6404" t="str">
            <v>79355</v>
          </cell>
          <cell r="B6404" t="str">
            <v>The Video Note.</v>
          </cell>
          <cell r="C6404">
            <v>29.95</v>
          </cell>
          <cell r="D6404">
            <v>69.95</v>
          </cell>
          <cell r="E6404">
            <v>-40</v>
          </cell>
          <cell r="F6404" t="str">
            <v>sale</v>
          </cell>
          <cell r="G6404">
            <v>69.95</v>
          </cell>
          <cell r="H6404">
            <v>0</v>
          </cell>
          <cell r="I6404" t="str">
            <v>79355</v>
          </cell>
        </row>
        <row r="6405">
          <cell r="A6405" t="str">
            <v>79356</v>
          </cell>
          <cell r="B6405" t="str">
            <v>The Cell Phone Watchdog.</v>
          </cell>
          <cell r="C6405">
            <v>59.95</v>
          </cell>
          <cell r="D6405">
            <v>59.95</v>
          </cell>
          <cell r="E6405">
            <v>0</v>
          </cell>
          <cell r="G6405">
            <v>59.95</v>
          </cell>
          <cell r="H6405">
            <v>0</v>
          </cell>
          <cell r="I6405" t="str">
            <v>79356</v>
          </cell>
        </row>
        <row r="6406">
          <cell r="A6406" t="str">
            <v>79357</v>
          </cell>
          <cell r="B6406" t="str">
            <v>The Levitating Haunting Apparition.</v>
          </cell>
          <cell r="C6406">
            <v>59.95</v>
          </cell>
          <cell r="D6406">
            <v>99.95</v>
          </cell>
          <cell r="E6406">
            <v>-40</v>
          </cell>
          <cell r="F6406" t="str">
            <v>sale</v>
          </cell>
          <cell r="G6406">
            <v>99.95</v>
          </cell>
          <cell r="H6406">
            <v>0</v>
          </cell>
          <cell r="I6406" t="str">
            <v>79357</v>
          </cell>
        </row>
        <row r="6407">
          <cell r="A6407" t="str">
            <v>79358</v>
          </cell>
          <cell r="B6407" t="str">
            <v>The Spell Casting Animated Witch.</v>
          </cell>
          <cell r="C6407">
            <v>149.94999999999999</v>
          </cell>
          <cell r="D6407">
            <v>149.94999999999999</v>
          </cell>
          <cell r="E6407">
            <v>0</v>
          </cell>
          <cell r="G6407">
            <v>149.94999999999999</v>
          </cell>
          <cell r="H6407">
            <v>0</v>
          </cell>
          <cell r="I6407" t="str">
            <v>79358</v>
          </cell>
        </row>
        <row r="6408">
          <cell r="A6408" t="str">
            <v>79359</v>
          </cell>
          <cell r="B6408" t="str">
            <v>The 4X Brighter Vanity Mirror.</v>
          </cell>
          <cell r="C6408">
            <v>89.95</v>
          </cell>
          <cell r="D6408">
            <v>89.95</v>
          </cell>
          <cell r="E6408">
            <v>0</v>
          </cell>
          <cell r="G6408">
            <v>89.95</v>
          </cell>
          <cell r="H6408">
            <v>0</v>
          </cell>
          <cell r="I6408" t="str">
            <v>79359</v>
          </cell>
        </row>
        <row r="6409">
          <cell r="A6409" t="str">
            <v>79361</v>
          </cell>
          <cell r="B6409" t="str">
            <v>The Magnifying Spectacles.</v>
          </cell>
          <cell r="C6409">
            <v>99.95</v>
          </cell>
          <cell r="D6409">
            <v>99.95</v>
          </cell>
          <cell r="E6409">
            <v>0</v>
          </cell>
          <cell r="G6409">
            <v>99.95</v>
          </cell>
          <cell r="H6409">
            <v>0</v>
          </cell>
          <cell r="I6409" t="str">
            <v>79361</v>
          </cell>
        </row>
        <row r="6410">
          <cell r="A6410" t="str">
            <v>79367</v>
          </cell>
          <cell r="B6410" t="str">
            <v>The Better Comfort Back Brace.</v>
          </cell>
          <cell r="C6410">
            <v>69.95</v>
          </cell>
          <cell r="D6410">
            <v>99.95</v>
          </cell>
          <cell r="E6410">
            <v>-30</v>
          </cell>
          <cell r="F6410" t="str">
            <v>sale</v>
          </cell>
          <cell r="G6410">
            <v>99.95</v>
          </cell>
          <cell r="H6410">
            <v>0</v>
          </cell>
          <cell r="I6410" t="str">
            <v>79367</v>
          </cell>
        </row>
        <row r="6411">
          <cell r="A6411" t="str">
            <v>79368</v>
          </cell>
          <cell r="B6411" t="str">
            <v>The Best Bathroom Heater.</v>
          </cell>
          <cell r="C6411">
            <v>39.950000000000003</v>
          </cell>
          <cell r="D6411">
            <v>39.950000000000003</v>
          </cell>
          <cell r="E6411">
            <v>0</v>
          </cell>
          <cell r="G6411">
            <v>39.950000000000003</v>
          </cell>
          <cell r="H6411">
            <v>0</v>
          </cell>
          <cell r="I6411" t="str">
            <v>79368</v>
          </cell>
        </row>
        <row r="6412">
          <cell r="A6412" t="str">
            <v>79370</v>
          </cell>
          <cell r="B6412" t="str">
            <v>The 700 CD/366 DVD Library.</v>
          </cell>
          <cell r="C6412">
            <v>349.95</v>
          </cell>
          <cell r="D6412">
            <v>349.95</v>
          </cell>
          <cell r="E6412">
            <v>0</v>
          </cell>
          <cell r="G6412">
            <v>349.95</v>
          </cell>
          <cell r="H6412">
            <v>0</v>
          </cell>
          <cell r="I6412" t="str">
            <v>79370</v>
          </cell>
        </row>
        <row r="6413">
          <cell r="A6413" t="str">
            <v>79371</v>
          </cell>
          <cell r="B6413" t="str">
            <v>The 1050 CD/504 DVD Media Library.</v>
          </cell>
          <cell r="C6413">
            <v>499.95</v>
          </cell>
          <cell r="D6413">
            <v>499.95</v>
          </cell>
          <cell r="E6413">
            <v>0</v>
          </cell>
          <cell r="G6413">
            <v>499.95</v>
          </cell>
          <cell r="H6413">
            <v>0</v>
          </cell>
          <cell r="I6413" t="str">
            <v>79371</v>
          </cell>
        </row>
        <row r="6414">
          <cell r="A6414" t="str">
            <v>79372</v>
          </cell>
          <cell r="B6414" t="str">
            <v>The Video Surveillance Clock.</v>
          </cell>
          <cell r="C6414">
            <v>119.95</v>
          </cell>
          <cell r="D6414">
            <v>159.94999999999999</v>
          </cell>
          <cell r="E6414">
            <v>-40</v>
          </cell>
          <cell r="F6414" t="str">
            <v>sale</v>
          </cell>
          <cell r="G6414">
            <v>159.94999999999999</v>
          </cell>
          <cell r="H6414">
            <v>0</v>
          </cell>
          <cell r="I6414" t="str">
            <v>79372</v>
          </cell>
        </row>
        <row r="6415">
          <cell r="A6415" t="str">
            <v>79373</v>
          </cell>
          <cell r="B6415" t="str">
            <v>The Ride On Cooler Golf Caddy.</v>
          </cell>
          <cell r="C6415">
            <v>999.95</v>
          </cell>
          <cell r="D6415">
            <v>999.95</v>
          </cell>
          <cell r="E6415">
            <v>0</v>
          </cell>
          <cell r="G6415">
            <v>999.95</v>
          </cell>
          <cell r="H6415">
            <v>0</v>
          </cell>
          <cell r="I6415" t="str">
            <v>79373</v>
          </cell>
        </row>
        <row r="6416">
          <cell r="A6416" t="str">
            <v>79374</v>
          </cell>
          <cell r="B6416" t="str">
            <v>The Oral Hygiene Suite.</v>
          </cell>
          <cell r="C6416">
            <v>79.95</v>
          </cell>
          <cell r="D6416">
            <v>79.95</v>
          </cell>
          <cell r="E6416">
            <v>0</v>
          </cell>
          <cell r="G6416">
            <v>79.95</v>
          </cell>
          <cell r="H6416">
            <v>0</v>
          </cell>
          <cell r="I6416" t="str">
            <v>79374</v>
          </cell>
        </row>
        <row r="6417">
          <cell r="A6417" t="str">
            <v>79377</v>
          </cell>
          <cell r="B6417" t="str">
            <v>The Dermatologist's Sonic Misting Facial.</v>
          </cell>
          <cell r="C6417">
            <v>129.94999999999999</v>
          </cell>
          <cell r="D6417">
            <v>129.94999999999999</v>
          </cell>
          <cell r="E6417">
            <v>0</v>
          </cell>
          <cell r="G6417">
            <v>129.94999999999999</v>
          </cell>
          <cell r="H6417">
            <v>0</v>
          </cell>
          <cell r="I6417" t="str">
            <v>79377</v>
          </cell>
        </row>
        <row r="6418">
          <cell r="A6418" t="str">
            <v>79382</v>
          </cell>
          <cell r="B6418" t="str">
            <v>The Optimal Intensity Light Therapy System.</v>
          </cell>
          <cell r="C6418">
            <v>199.95</v>
          </cell>
          <cell r="D6418">
            <v>189.95</v>
          </cell>
          <cell r="E6418">
            <v>10</v>
          </cell>
          <cell r="G6418">
            <v>199.95</v>
          </cell>
          <cell r="H6418">
            <v>0</v>
          </cell>
          <cell r="I6418" t="str">
            <v>79382</v>
          </cell>
        </row>
        <row r="6419">
          <cell r="A6419" t="str">
            <v>79390</v>
          </cell>
          <cell r="B6419" t="str">
            <v>The 24 Inch Wall Mounted Lighted Jewelry Armoire.</v>
          </cell>
          <cell r="C6419">
            <v>149.94999999999999</v>
          </cell>
          <cell r="D6419">
            <v>149.94999999999999</v>
          </cell>
          <cell r="E6419">
            <v>0</v>
          </cell>
          <cell r="G6419">
            <v>149.94999999999999</v>
          </cell>
          <cell r="H6419">
            <v>0</v>
          </cell>
          <cell r="I6419" t="str">
            <v>79390</v>
          </cell>
        </row>
        <row r="6420">
          <cell r="A6420" t="str">
            <v>79391</v>
          </cell>
          <cell r="B6420" t="str">
            <v>The 12 Drawer Jewelry Bureau.</v>
          </cell>
          <cell r="C6420">
            <v>99.95</v>
          </cell>
          <cell r="D6420">
            <v>299.95</v>
          </cell>
          <cell r="E6420">
            <v>-200</v>
          </cell>
          <cell r="F6420" t="str">
            <v>sale</v>
          </cell>
          <cell r="G6420">
            <v>299.95</v>
          </cell>
          <cell r="H6420">
            <v>0</v>
          </cell>
          <cell r="I6420" t="str">
            <v>79391</v>
          </cell>
        </row>
        <row r="6421">
          <cell r="A6421" t="str">
            <v>79392</v>
          </cell>
          <cell r="B6421" t="str">
            <v>Laser Target Alarm Clock</v>
          </cell>
          <cell r="C6421">
            <v>49.95</v>
          </cell>
          <cell r="D6421">
            <v>49.95</v>
          </cell>
          <cell r="E6421">
            <v>0</v>
          </cell>
          <cell r="G6421">
            <v>49.95</v>
          </cell>
          <cell r="H6421">
            <v>0</v>
          </cell>
          <cell r="I6421" t="str">
            <v>79392</v>
          </cell>
        </row>
        <row r="6422">
          <cell r="A6422" t="str">
            <v>79393</v>
          </cell>
          <cell r="B6422" t="str">
            <v>The Precision LED Pain Reliever.</v>
          </cell>
          <cell r="C6422">
            <v>129.94999999999999</v>
          </cell>
          <cell r="D6422">
            <v>159.94999999999999</v>
          </cell>
          <cell r="E6422">
            <v>-30</v>
          </cell>
          <cell r="F6422" t="str">
            <v>sale</v>
          </cell>
          <cell r="G6422">
            <v>159.94999999999999</v>
          </cell>
          <cell r="H6422">
            <v>0</v>
          </cell>
          <cell r="I6422" t="str">
            <v>79393</v>
          </cell>
        </row>
        <row r="6423">
          <cell r="A6423" t="str">
            <v>79394</v>
          </cell>
          <cell r="B6423" t="str">
            <v>The Respiratory Exerciser.</v>
          </cell>
          <cell r="C6423">
            <v>39.950000000000003</v>
          </cell>
          <cell r="D6423">
            <v>34.950000000000003</v>
          </cell>
          <cell r="E6423">
            <v>5</v>
          </cell>
          <cell r="G6423">
            <v>39.950000000000003</v>
          </cell>
          <cell r="H6423">
            <v>0</v>
          </cell>
          <cell r="I6423" t="str">
            <v>79394</v>
          </cell>
        </row>
        <row r="6424">
          <cell r="A6424" t="str">
            <v>79395</v>
          </cell>
          <cell r="B6424" t="str">
            <v>The Moisturizing Gloves And Booties.</v>
          </cell>
          <cell r="C6424">
            <v>49.95</v>
          </cell>
          <cell r="D6424">
            <v>49.95</v>
          </cell>
          <cell r="E6424">
            <v>0</v>
          </cell>
          <cell r="G6424">
            <v>49.95</v>
          </cell>
          <cell r="H6424">
            <v>0</v>
          </cell>
          <cell r="I6424" t="str">
            <v>79395</v>
          </cell>
        </row>
        <row r="6425">
          <cell r="A6425" t="str">
            <v>79399</v>
          </cell>
          <cell r="B6425" t="str">
            <v>The Best Lady's Cordless Shaver.</v>
          </cell>
          <cell r="C6425">
            <v>49.95</v>
          </cell>
          <cell r="D6425">
            <v>49.95</v>
          </cell>
          <cell r="E6425">
            <v>0</v>
          </cell>
          <cell r="G6425">
            <v>49.95</v>
          </cell>
          <cell r="H6425">
            <v>0</v>
          </cell>
          <cell r="I6425" t="str">
            <v>79399</v>
          </cell>
        </row>
        <row r="6426">
          <cell r="A6426" t="str">
            <v>79402</v>
          </cell>
          <cell r="B6426" t="str">
            <v>The Neck And Shoulder Compression Massager.</v>
          </cell>
          <cell r="C6426">
            <v>149.94999999999999</v>
          </cell>
          <cell r="D6426">
            <v>149.94999999999999</v>
          </cell>
          <cell r="E6426">
            <v>0</v>
          </cell>
          <cell r="G6426">
            <v>149.94999999999999</v>
          </cell>
          <cell r="H6426">
            <v>0</v>
          </cell>
          <cell r="I6426" t="str">
            <v>79402</v>
          </cell>
        </row>
        <row r="6427">
          <cell r="A6427" t="str">
            <v>79404</v>
          </cell>
          <cell r="B6427" t="str">
            <v>The Color Changing Solar Walkway Lights.</v>
          </cell>
          <cell r="C6427">
            <v>29.95</v>
          </cell>
          <cell r="D6427">
            <v>49.95</v>
          </cell>
          <cell r="E6427">
            <v>-20</v>
          </cell>
          <cell r="F6427" t="str">
            <v>sale</v>
          </cell>
          <cell r="G6427">
            <v>49.95</v>
          </cell>
          <cell r="H6427">
            <v>0</v>
          </cell>
          <cell r="I6427" t="str">
            <v>79404</v>
          </cell>
        </row>
        <row r="6428">
          <cell r="A6428" t="str">
            <v>79405</v>
          </cell>
          <cell r="B6428" t="str">
            <v>The Wall Crawling Arachnid.</v>
          </cell>
          <cell r="C6428">
            <v>29.95</v>
          </cell>
          <cell r="D6428">
            <v>29.95</v>
          </cell>
          <cell r="E6428">
            <v>0</v>
          </cell>
          <cell r="G6428">
            <v>29.95</v>
          </cell>
          <cell r="H6428">
            <v>0</v>
          </cell>
          <cell r="I6428" t="str">
            <v>79405</v>
          </cell>
        </row>
        <row r="6429">
          <cell r="A6429" t="str">
            <v>79412</v>
          </cell>
          <cell r="B6429" t="str">
            <v>The National Archives DVD History of Aviation.</v>
          </cell>
          <cell r="C6429">
            <v>59.95</v>
          </cell>
          <cell r="D6429">
            <v>89.95</v>
          </cell>
          <cell r="E6429">
            <v>-30</v>
          </cell>
          <cell r="F6429" t="str">
            <v>sale</v>
          </cell>
          <cell r="G6429">
            <v>89.95</v>
          </cell>
          <cell r="H6429">
            <v>0</v>
          </cell>
          <cell r="I6429" t="str">
            <v>79412</v>
          </cell>
        </row>
        <row r="6430">
          <cell r="A6430" t="str">
            <v>79414</v>
          </cell>
          <cell r="B6430" t="str">
            <v>Vacuum Coffee Bean Saver</v>
          </cell>
          <cell r="C6430">
            <v>49.95</v>
          </cell>
          <cell r="D6430">
            <v>49.95</v>
          </cell>
          <cell r="E6430">
            <v>0</v>
          </cell>
          <cell r="G6430">
            <v>49.95</v>
          </cell>
          <cell r="H6430">
            <v>0</v>
          </cell>
          <cell r="I6430" t="str">
            <v>79414</v>
          </cell>
        </row>
        <row r="6431">
          <cell r="A6431" t="str">
            <v>79415</v>
          </cell>
          <cell r="B6431" t="str">
            <v>The Out Of Pocket Wallet.</v>
          </cell>
          <cell r="C6431">
            <v>49.95</v>
          </cell>
          <cell r="D6431">
            <v>49.95</v>
          </cell>
          <cell r="E6431">
            <v>0</v>
          </cell>
          <cell r="G6431">
            <v>49.95</v>
          </cell>
          <cell r="H6431">
            <v>0</v>
          </cell>
          <cell r="I6431" t="str">
            <v>79415</v>
          </cell>
        </row>
        <row r="6432">
          <cell r="A6432" t="str">
            <v>79417</v>
          </cell>
          <cell r="B6432" t="str">
            <v>The Buffet Food Warming Lamp.</v>
          </cell>
          <cell r="C6432">
            <v>89.95</v>
          </cell>
          <cell r="D6432">
            <v>149.94999999999999</v>
          </cell>
          <cell r="E6432">
            <v>-60</v>
          </cell>
          <cell r="F6432" t="str">
            <v>sale</v>
          </cell>
          <cell r="G6432">
            <v>149.94999999999999</v>
          </cell>
          <cell r="H6432">
            <v>0</v>
          </cell>
          <cell r="I6432" t="str">
            <v>79417</v>
          </cell>
        </row>
        <row r="6433">
          <cell r="A6433" t="str">
            <v>79419</v>
          </cell>
          <cell r="B6433" t="str">
            <v>The Lightweight Impervious Overnight Business Case.</v>
          </cell>
          <cell r="C6433">
            <v>89.95</v>
          </cell>
          <cell r="D6433">
            <v>89.95</v>
          </cell>
          <cell r="E6433">
            <v>0</v>
          </cell>
          <cell r="G6433">
            <v>89.95</v>
          </cell>
          <cell r="H6433">
            <v>0</v>
          </cell>
          <cell r="I6433" t="str">
            <v>79419</v>
          </cell>
        </row>
        <row r="6434">
          <cell r="A6434" t="str">
            <v>79420</v>
          </cell>
          <cell r="B6434" t="str">
            <v>The Powered Cheese Grater.</v>
          </cell>
          <cell r="C6434">
            <v>59.95</v>
          </cell>
          <cell r="D6434">
            <v>59.95</v>
          </cell>
          <cell r="E6434">
            <v>0</v>
          </cell>
          <cell r="G6434">
            <v>59.95</v>
          </cell>
          <cell r="H6434">
            <v>0</v>
          </cell>
          <cell r="I6434" t="str">
            <v>79420</v>
          </cell>
        </row>
        <row r="6435">
          <cell r="A6435" t="str">
            <v>79421</v>
          </cell>
          <cell r="B6435" t="str">
            <v>The Original Civil War Articles Of The New York Times.</v>
          </cell>
          <cell r="C6435">
            <v>39.950000000000003</v>
          </cell>
          <cell r="D6435">
            <v>39.950000000000003</v>
          </cell>
          <cell r="E6435">
            <v>0</v>
          </cell>
          <cell r="G6435">
            <v>39.950000000000003</v>
          </cell>
          <cell r="H6435">
            <v>0</v>
          </cell>
          <cell r="I6435" t="str">
            <v>79421</v>
          </cell>
        </row>
        <row r="6436">
          <cell r="A6436" t="str">
            <v>79422</v>
          </cell>
          <cell r="B6436" t="str">
            <v>The Best Cast Iron Dutch Oven.</v>
          </cell>
          <cell r="C6436">
            <v>109.95</v>
          </cell>
          <cell r="D6436">
            <v>109.95</v>
          </cell>
          <cell r="E6436">
            <v>0</v>
          </cell>
          <cell r="G6436">
            <v>109.95</v>
          </cell>
          <cell r="H6436">
            <v>0</v>
          </cell>
          <cell r="I6436" t="str">
            <v>79422</v>
          </cell>
        </row>
        <row r="6437">
          <cell r="A6437" t="str">
            <v>79423</v>
          </cell>
          <cell r="B6437" t="str">
            <v>The Handheld Espresso Maker.</v>
          </cell>
          <cell r="C6437">
            <v>129.94999999999999</v>
          </cell>
          <cell r="D6437">
            <v>189.95</v>
          </cell>
          <cell r="E6437">
            <v>-60</v>
          </cell>
          <cell r="F6437" t="str">
            <v>sale</v>
          </cell>
          <cell r="G6437">
            <v>189.95</v>
          </cell>
          <cell r="H6437">
            <v>0</v>
          </cell>
          <cell r="I6437" t="str">
            <v>79423</v>
          </cell>
        </row>
        <row r="6438">
          <cell r="A6438" t="str">
            <v>79424</v>
          </cell>
          <cell r="B6438" t="str">
            <v>The National Archives Declassified Espionage Files DVDs.</v>
          </cell>
          <cell r="C6438">
            <v>54.95</v>
          </cell>
          <cell r="D6438">
            <v>89.95</v>
          </cell>
          <cell r="E6438">
            <v>-35</v>
          </cell>
          <cell r="F6438" t="str">
            <v>sale</v>
          </cell>
          <cell r="G6438">
            <v>89.95</v>
          </cell>
          <cell r="H6438">
            <v>0</v>
          </cell>
          <cell r="I6438" t="str">
            <v>79424</v>
          </cell>
        </row>
        <row r="6439">
          <cell r="A6439" t="str">
            <v>79425</v>
          </cell>
          <cell r="B6439" t="str">
            <v>The Cordless Gravy Boat Warmer.</v>
          </cell>
          <cell r="C6439">
            <v>24.95</v>
          </cell>
          <cell r="D6439">
            <v>24.95</v>
          </cell>
          <cell r="E6439">
            <v>0</v>
          </cell>
          <cell r="G6439">
            <v>24.95</v>
          </cell>
          <cell r="H6439">
            <v>0</v>
          </cell>
          <cell r="I6439" t="str">
            <v>79425</v>
          </cell>
        </row>
        <row r="6440">
          <cell r="A6440" t="str">
            <v>79427</v>
          </cell>
          <cell r="B6440" t="str">
            <v>The Neck Kink Preventing Travel Pillow.</v>
          </cell>
          <cell r="C6440">
            <v>34.950000000000003</v>
          </cell>
          <cell r="D6440">
            <v>34.950000000000003</v>
          </cell>
          <cell r="E6440">
            <v>0</v>
          </cell>
          <cell r="G6440">
            <v>34.950000000000003</v>
          </cell>
          <cell r="H6440">
            <v>0</v>
          </cell>
          <cell r="I6440" t="str">
            <v>79427</v>
          </cell>
        </row>
        <row r="6441">
          <cell r="A6441" t="str">
            <v>79428</v>
          </cell>
          <cell r="B6441" t="str">
            <v>Additional Gas Cartridges.</v>
          </cell>
          <cell r="C6441">
            <v>9.9499999999999993</v>
          </cell>
          <cell r="D6441">
            <v>15.95</v>
          </cell>
          <cell r="E6441">
            <v>-6</v>
          </cell>
          <cell r="F6441" t="str">
            <v>sale</v>
          </cell>
          <cell r="G6441">
            <v>15.95</v>
          </cell>
          <cell r="H6441">
            <v>0</v>
          </cell>
          <cell r="I6441" t="str">
            <v>79428</v>
          </cell>
        </row>
        <row r="6442">
          <cell r="A6442" t="str">
            <v>79430</v>
          </cell>
          <cell r="B6442" t="str">
            <v>The Lightweight Impervious Luggage.</v>
          </cell>
          <cell r="C6442">
            <v>149.94999999999999</v>
          </cell>
          <cell r="D6442">
            <v>149.94999999999999</v>
          </cell>
          <cell r="E6442">
            <v>0</v>
          </cell>
          <cell r="G6442">
            <v>149.94999999999999</v>
          </cell>
          <cell r="H6442">
            <v>0</v>
          </cell>
          <cell r="I6442" t="str">
            <v>79430</v>
          </cell>
        </row>
        <row r="6443">
          <cell r="A6443" t="str">
            <v>79431</v>
          </cell>
          <cell r="B6443" t="str">
            <v>The Lightweight Impervious Luggage (26 Inch).</v>
          </cell>
          <cell r="C6443">
            <v>179.95</v>
          </cell>
          <cell r="D6443">
            <v>179.95</v>
          </cell>
          <cell r="E6443">
            <v>0</v>
          </cell>
          <cell r="G6443">
            <v>179.95</v>
          </cell>
          <cell r="H6443">
            <v>0</v>
          </cell>
          <cell r="I6443" t="str">
            <v>79431</v>
          </cell>
        </row>
        <row r="6444">
          <cell r="A6444" t="str">
            <v>79432</v>
          </cell>
          <cell r="B6444" t="str">
            <v>The Lightweight Impervious Luggage (30 Inch).</v>
          </cell>
          <cell r="C6444">
            <v>199.95</v>
          </cell>
          <cell r="D6444">
            <v>199.95</v>
          </cell>
          <cell r="E6444">
            <v>0</v>
          </cell>
          <cell r="G6444">
            <v>199.95</v>
          </cell>
          <cell r="H6444">
            <v>0</v>
          </cell>
          <cell r="I6444" t="str">
            <v>79432</v>
          </cell>
        </row>
        <row r="6445">
          <cell r="A6445" t="str">
            <v>79433</v>
          </cell>
          <cell r="B6445" t="str">
            <v>The Impervious Toiletry Kit.</v>
          </cell>
          <cell r="C6445">
            <v>59.95</v>
          </cell>
          <cell r="D6445">
            <v>59.95</v>
          </cell>
          <cell r="E6445">
            <v>0</v>
          </cell>
          <cell r="G6445">
            <v>59.95</v>
          </cell>
          <cell r="H6445">
            <v>0</v>
          </cell>
          <cell r="I6445" t="str">
            <v>79433</v>
          </cell>
        </row>
        <row r="6446">
          <cell r="A6446" t="str">
            <v>79434</v>
          </cell>
          <cell r="B6446" t="str">
            <v>The Any Cookware Induction Burner.</v>
          </cell>
          <cell r="C6446">
            <v>99.95</v>
          </cell>
          <cell r="D6446">
            <v>99.95</v>
          </cell>
          <cell r="E6446">
            <v>0</v>
          </cell>
          <cell r="G6446">
            <v>99.95</v>
          </cell>
          <cell r="H6446">
            <v>0</v>
          </cell>
          <cell r="I6446" t="str">
            <v>79434</v>
          </cell>
        </row>
        <row r="6447">
          <cell r="A6447" t="str">
            <v>79435</v>
          </cell>
          <cell r="B6447" t="str">
            <v>The World's Smallest Luggage Scale.</v>
          </cell>
          <cell r="C6447">
            <v>29.95</v>
          </cell>
          <cell r="D6447">
            <v>29.95</v>
          </cell>
          <cell r="E6447">
            <v>0</v>
          </cell>
          <cell r="G6447">
            <v>29.95</v>
          </cell>
          <cell r="H6447">
            <v>0</v>
          </cell>
          <cell r="I6447" t="str">
            <v>79435</v>
          </cell>
        </row>
        <row r="6448">
          <cell r="A6448" t="str">
            <v>79436</v>
          </cell>
          <cell r="B6448" t="str">
            <v>The Organized Traveler's Leather Wallet.</v>
          </cell>
          <cell r="C6448">
            <v>29.95</v>
          </cell>
          <cell r="D6448">
            <v>79.95</v>
          </cell>
          <cell r="E6448">
            <v>-50</v>
          </cell>
          <cell r="F6448" t="str">
            <v>sale</v>
          </cell>
          <cell r="G6448">
            <v>79.95</v>
          </cell>
          <cell r="H6448">
            <v>0</v>
          </cell>
          <cell r="I6448" t="str">
            <v>79436</v>
          </cell>
        </row>
        <row r="6449">
          <cell r="A6449" t="str">
            <v>79438</v>
          </cell>
          <cell r="B6449" t="str">
            <v>The Automatic Nut Roaster.</v>
          </cell>
          <cell r="C6449">
            <v>39.950000000000003</v>
          </cell>
          <cell r="D6449">
            <v>49.95</v>
          </cell>
          <cell r="E6449">
            <v>-10</v>
          </cell>
          <cell r="F6449" t="str">
            <v>sale</v>
          </cell>
          <cell r="G6449">
            <v>49.95</v>
          </cell>
          <cell r="H6449">
            <v>0</v>
          </cell>
          <cell r="I6449" t="str">
            <v>79438</v>
          </cell>
        </row>
        <row r="6450">
          <cell r="A6450" t="str">
            <v>79439</v>
          </cell>
          <cell r="B6450" t="str">
            <v>The Carousel Convection Oven.</v>
          </cell>
          <cell r="C6450">
            <v>69.95</v>
          </cell>
          <cell r="D6450">
            <v>69.95</v>
          </cell>
          <cell r="E6450">
            <v>0</v>
          </cell>
          <cell r="G6450">
            <v>69.95</v>
          </cell>
          <cell r="H6450">
            <v>0</v>
          </cell>
          <cell r="I6450" t="str">
            <v>79439</v>
          </cell>
        </row>
        <row r="6451">
          <cell r="A6451" t="str">
            <v>79442</v>
          </cell>
          <cell r="B6451" t="str">
            <v>The Queen's Handbag.</v>
          </cell>
          <cell r="C6451">
            <v>649.95000000000005</v>
          </cell>
          <cell r="D6451">
            <v>899.95</v>
          </cell>
          <cell r="E6451">
            <v>-250</v>
          </cell>
          <cell r="F6451" t="str">
            <v>sale</v>
          </cell>
          <cell r="G6451">
            <v>899.95</v>
          </cell>
          <cell r="H6451">
            <v>0</v>
          </cell>
          <cell r="I6451" t="str">
            <v>79442</v>
          </cell>
        </row>
        <row r="6452">
          <cell r="A6452" t="str">
            <v>79443</v>
          </cell>
          <cell r="B6452" t="str">
            <v>The Rapid Rotisserie.</v>
          </cell>
          <cell r="C6452">
            <v>99.95</v>
          </cell>
          <cell r="D6452">
            <v>99.95</v>
          </cell>
          <cell r="E6452">
            <v>0</v>
          </cell>
          <cell r="G6452">
            <v>99.95</v>
          </cell>
          <cell r="H6452">
            <v>0</v>
          </cell>
          <cell r="I6452" t="str">
            <v>79443</v>
          </cell>
        </row>
        <row r="6453">
          <cell r="A6453" t="str">
            <v>79444</v>
          </cell>
          <cell r="B6453" t="str">
            <v>The Personal Soup Chef.</v>
          </cell>
          <cell r="C6453">
            <v>149.94999999999999</v>
          </cell>
          <cell r="D6453">
            <v>149.94999999999999</v>
          </cell>
          <cell r="E6453">
            <v>0</v>
          </cell>
          <cell r="G6453">
            <v>149.94999999999999</v>
          </cell>
          <cell r="H6453">
            <v>0</v>
          </cell>
          <cell r="I6453" t="str">
            <v>79444</v>
          </cell>
        </row>
        <row r="6454">
          <cell r="A6454" t="str">
            <v>79445</v>
          </cell>
          <cell r="B6454" t="str">
            <v>The Gentleman's Superior Leather Toiletry Bag.</v>
          </cell>
          <cell r="C6454">
            <v>49.95</v>
          </cell>
          <cell r="D6454">
            <v>49.95</v>
          </cell>
          <cell r="E6454">
            <v>0</v>
          </cell>
          <cell r="G6454">
            <v>49.95</v>
          </cell>
          <cell r="H6454">
            <v>0</v>
          </cell>
          <cell r="I6454" t="str">
            <v>79445</v>
          </cell>
        </row>
        <row r="6455">
          <cell r="A6455" t="str">
            <v>79447</v>
          </cell>
          <cell r="B6455" t="str">
            <v>The Double Belgian Waffle Maker.</v>
          </cell>
          <cell r="C6455">
            <v>99.95</v>
          </cell>
          <cell r="D6455">
            <v>99.95</v>
          </cell>
          <cell r="E6455">
            <v>0</v>
          </cell>
          <cell r="G6455">
            <v>99.95</v>
          </cell>
          <cell r="H6455">
            <v>0</v>
          </cell>
          <cell r="I6455" t="str">
            <v>79447</v>
          </cell>
        </row>
        <row r="6456">
          <cell r="A6456" t="str">
            <v>79448</v>
          </cell>
          <cell r="B6456" t="str">
            <v>The Flash Fry Cast Iron Wok.</v>
          </cell>
          <cell r="C6456">
            <v>79.95</v>
          </cell>
          <cell r="D6456">
            <v>99.95</v>
          </cell>
          <cell r="E6456">
            <v>-20</v>
          </cell>
          <cell r="F6456" t="str">
            <v>sale</v>
          </cell>
          <cell r="G6456">
            <v>99.95</v>
          </cell>
          <cell r="H6456">
            <v>0</v>
          </cell>
          <cell r="I6456" t="str">
            <v>79448</v>
          </cell>
        </row>
        <row r="6457">
          <cell r="A6457" t="str">
            <v>79450</v>
          </cell>
          <cell r="B6457" t="str">
            <v>The Unparka.</v>
          </cell>
          <cell r="C6457">
            <v>59.95</v>
          </cell>
          <cell r="D6457">
            <v>79.95</v>
          </cell>
          <cell r="E6457">
            <v>-20</v>
          </cell>
          <cell r="F6457" t="str">
            <v>sale</v>
          </cell>
          <cell r="G6457">
            <v>79.95</v>
          </cell>
          <cell r="H6457">
            <v>0</v>
          </cell>
          <cell r="I6457" t="str">
            <v>79450</v>
          </cell>
        </row>
        <row r="6458">
          <cell r="A6458" t="str">
            <v>79451</v>
          </cell>
          <cell r="B6458" t="str">
            <v>The Complete Protection Clarity Enhancing Sunglasses.</v>
          </cell>
          <cell r="C6458">
            <v>79.95</v>
          </cell>
          <cell r="D6458">
            <v>79.95</v>
          </cell>
          <cell r="E6458">
            <v>0</v>
          </cell>
          <cell r="G6458">
            <v>79.95</v>
          </cell>
          <cell r="H6458">
            <v>0</v>
          </cell>
          <cell r="I6458" t="str">
            <v>79451</v>
          </cell>
        </row>
        <row r="6459">
          <cell r="A6459" t="str">
            <v>79452</v>
          </cell>
          <cell r="B6459" t="str">
            <v>The Angora Neckwarmer.</v>
          </cell>
          <cell r="C6459">
            <v>19.95</v>
          </cell>
          <cell r="D6459">
            <v>19.95</v>
          </cell>
          <cell r="E6459">
            <v>0</v>
          </cell>
          <cell r="G6459">
            <v>19.95</v>
          </cell>
          <cell r="H6459">
            <v>0</v>
          </cell>
          <cell r="I6459" t="str">
            <v>79452</v>
          </cell>
        </row>
        <row r="6460">
          <cell r="A6460" t="str">
            <v>79453</v>
          </cell>
          <cell r="B6460" t="str">
            <v>The Arthritis Pain Relieving Wrist Wrap.</v>
          </cell>
          <cell r="C6460">
            <v>9.9499999999999993</v>
          </cell>
          <cell r="D6460">
            <v>29.95</v>
          </cell>
          <cell r="E6460">
            <v>-20</v>
          </cell>
          <cell r="F6460" t="str">
            <v>sale</v>
          </cell>
          <cell r="G6460">
            <v>29.95</v>
          </cell>
          <cell r="H6460">
            <v>0</v>
          </cell>
          <cell r="I6460" t="str">
            <v>79453</v>
          </cell>
        </row>
        <row r="6461">
          <cell r="A6461" t="str">
            <v>79454</v>
          </cell>
          <cell r="B6461" t="str">
            <v>The Uncrushable Wool Fedora.</v>
          </cell>
          <cell r="C6461">
            <v>29.95</v>
          </cell>
          <cell r="D6461">
            <v>49.95</v>
          </cell>
          <cell r="E6461">
            <v>-20</v>
          </cell>
          <cell r="F6461" t="str">
            <v>sale</v>
          </cell>
          <cell r="G6461">
            <v>49.95</v>
          </cell>
          <cell r="H6461">
            <v>0</v>
          </cell>
          <cell r="I6461" t="str">
            <v>79454</v>
          </cell>
        </row>
        <row r="6462">
          <cell r="A6462" t="str">
            <v>79458</v>
          </cell>
          <cell r="B6462" t="str">
            <v>The Mongolian Shearling Moccasins (Men's).</v>
          </cell>
          <cell r="C6462">
            <v>79.95</v>
          </cell>
          <cell r="D6462">
            <v>79.95</v>
          </cell>
          <cell r="E6462">
            <v>0</v>
          </cell>
          <cell r="G6462">
            <v>79.95</v>
          </cell>
          <cell r="H6462">
            <v>0</v>
          </cell>
          <cell r="I6462" t="str">
            <v>79458</v>
          </cell>
        </row>
        <row r="6463">
          <cell r="A6463" t="str">
            <v>79459</v>
          </cell>
          <cell r="B6463" t="str">
            <v>Complete Coverage Hood Black</v>
          </cell>
          <cell r="C6463">
            <v>29.95</v>
          </cell>
          <cell r="D6463">
            <v>29.95</v>
          </cell>
          <cell r="E6463">
            <v>0</v>
          </cell>
          <cell r="G6463">
            <v>29.95</v>
          </cell>
          <cell r="H6463">
            <v>0</v>
          </cell>
          <cell r="I6463" t="str">
            <v>79459</v>
          </cell>
        </row>
        <row r="6464">
          <cell r="A6464" t="str">
            <v>79460</v>
          </cell>
          <cell r="B6464" t="str">
            <v>The Golf Ball Locating Glasses.</v>
          </cell>
          <cell r="C6464">
            <v>39.950000000000003</v>
          </cell>
          <cell r="D6464">
            <v>39.950000000000003</v>
          </cell>
          <cell r="E6464">
            <v>0</v>
          </cell>
          <cell r="G6464">
            <v>39.950000000000003</v>
          </cell>
          <cell r="H6464">
            <v>0</v>
          </cell>
          <cell r="I6464" t="str">
            <v>79460</v>
          </cell>
        </row>
        <row r="6465">
          <cell r="A6465" t="str">
            <v>79461</v>
          </cell>
          <cell r="B6465" t="str">
            <v>The U.S. Air Force Flight Gloves.</v>
          </cell>
          <cell r="C6465">
            <v>19.95</v>
          </cell>
          <cell r="D6465">
            <v>29.95</v>
          </cell>
          <cell r="E6465">
            <v>-10</v>
          </cell>
          <cell r="F6465" t="str">
            <v>sale</v>
          </cell>
          <cell r="G6465">
            <v>29.95</v>
          </cell>
          <cell r="H6465">
            <v>0</v>
          </cell>
          <cell r="I6465" t="str">
            <v>79461</v>
          </cell>
        </row>
        <row r="6466">
          <cell r="A6466" t="str">
            <v>79462</v>
          </cell>
          <cell r="B6466" t="str">
            <v>The Single Hand Watch.</v>
          </cell>
          <cell r="C6466">
            <v>249.95</v>
          </cell>
          <cell r="D6466">
            <v>499.95</v>
          </cell>
          <cell r="E6466">
            <v>-250</v>
          </cell>
          <cell r="F6466" t="str">
            <v>sale</v>
          </cell>
          <cell r="G6466">
            <v>499.95</v>
          </cell>
          <cell r="H6466">
            <v>0</v>
          </cell>
          <cell r="I6466" t="str">
            <v>79462</v>
          </cell>
        </row>
        <row r="6467">
          <cell r="A6467" t="str">
            <v>79464</v>
          </cell>
          <cell r="B6467" t="str">
            <v>The Cat Box Concealing Cabinet.</v>
          </cell>
          <cell r="C6467">
            <v>299.95</v>
          </cell>
          <cell r="D6467">
            <v>299.95</v>
          </cell>
          <cell r="E6467">
            <v>0</v>
          </cell>
          <cell r="G6467">
            <v>299.95</v>
          </cell>
          <cell r="H6467">
            <v>0</v>
          </cell>
          <cell r="I6467" t="str">
            <v>79464</v>
          </cell>
        </row>
        <row r="6468">
          <cell r="A6468" t="str">
            <v>79466</v>
          </cell>
          <cell r="B6468" t="str">
            <v>The Australian Kangaroo Wallet.</v>
          </cell>
          <cell r="C6468">
            <v>99.95</v>
          </cell>
          <cell r="D6468">
            <v>89.95</v>
          </cell>
          <cell r="E6468">
            <v>10</v>
          </cell>
          <cell r="G6468">
            <v>99.95</v>
          </cell>
          <cell r="H6468">
            <v>0</v>
          </cell>
          <cell r="I6468" t="str">
            <v>79466</v>
          </cell>
        </row>
        <row r="6469">
          <cell r="A6469" t="str">
            <v>79467</v>
          </cell>
          <cell r="B6469" t="str">
            <v>The Genuine American Buffalo Leather Wallet.</v>
          </cell>
          <cell r="C6469">
            <v>39.950000000000003</v>
          </cell>
          <cell r="D6469">
            <v>69.95</v>
          </cell>
          <cell r="E6469">
            <v>-30</v>
          </cell>
          <cell r="F6469" t="str">
            <v>sale</v>
          </cell>
          <cell r="G6469">
            <v>69.95</v>
          </cell>
          <cell r="H6469">
            <v>0</v>
          </cell>
          <cell r="I6469" t="str">
            <v>79467</v>
          </cell>
        </row>
        <row r="6470">
          <cell r="A6470" t="str">
            <v>79468</v>
          </cell>
          <cell r="B6470" t="str">
            <v>The Best Children's ATM.</v>
          </cell>
          <cell r="C6470">
            <v>39.950000000000003</v>
          </cell>
          <cell r="D6470">
            <v>39.950000000000003</v>
          </cell>
          <cell r="E6470">
            <v>0</v>
          </cell>
          <cell r="G6470">
            <v>39.950000000000003</v>
          </cell>
          <cell r="H6470">
            <v>0</v>
          </cell>
          <cell r="I6470" t="str">
            <v>79468</v>
          </cell>
        </row>
        <row r="6471">
          <cell r="A6471" t="str">
            <v>79469</v>
          </cell>
          <cell r="B6471" t="str">
            <v>Bakery Car.</v>
          </cell>
          <cell r="C6471">
            <v>19.95</v>
          </cell>
          <cell r="D6471">
            <v>34.950000000000003</v>
          </cell>
          <cell r="E6471">
            <v>-15</v>
          </cell>
          <cell r="F6471" t="str">
            <v>sale</v>
          </cell>
          <cell r="G6471">
            <v>34.950000000000003</v>
          </cell>
          <cell r="H6471">
            <v>0</v>
          </cell>
          <cell r="I6471" t="str">
            <v>79469</v>
          </cell>
        </row>
        <row r="6472">
          <cell r="A6472" t="str">
            <v>79470</v>
          </cell>
          <cell r="B6472" t="str">
            <v>The G.B. Kent Double Sided Clothes Brush.</v>
          </cell>
          <cell r="C6472">
            <v>49.95</v>
          </cell>
          <cell r="D6472">
            <v>79.95</v>
          </cell>
          <cell r="E6472">
            <v>-30</v>
          </cell>
          <cell r="F6472" t="str">
            <v>sale</v>
          </cell>
          <cell r="G6472">
            <v>79.95</v>
          </cell>
          <cell r="H6472">
            <v>0</v>
          </cell>
          <cell r="I6472" t="str">
            <v>79470</v>
          </cell>
        </row>
        <row r="6473">
          <cell r="A6473" t="str">
            <v>79474</v>
          </cell>
          <cell r="B6473" t="str">
            <v>The Instant Impresario Guitar.</v>
          </cell>
          <cell r="C6473">
            <v>599.95000000000005</v>
          </cell>
          <cell r="D6473">
            <v>599.95000000000005</v>
          </cell>
          <cell r="E6473">
            <v>0</v>
          </cell>
          <cell r="G6473">
            <v>599.95000000000005</v>
          </cell>
          <cell r="H6473">
            <v>0</v>
          </cell>
          <cell r="I6473" t="str">
            <v>79474</v>
          </cell>
        </row>
        <row r="6474">
          <cell r="A6474" t="str">
            <v>79476</v>
          </cell>
          <cell r="B6474" t="str">
            <v>The Cell Phone Call Clarifying Telephone.</v>
          </cell>
          <cell r="C6474">
            <v>129.94999999999999</v>
          </cell>
          <cell r="D6474">
            <v>199.95</v>
          </cell>
          <cell r="E6474">
            <v>-70</v>
          </cell>
          <cell r="F6474" t="str">
            <v>sale</v>
          </cell>
          <cell r="G6474">
            <v>199.95</v>
          </cell>
          <cell r="H6474">
            <v>0</v>
          </cell>
          <cell r="I6474" t="str">
            <v>79476</v>
          </cell>
        </row>
        <row r="6475">
          <cell r="A6475" t="str">
            <v>79477</v>
          </cell>
          <cell r="B6475" t="str">
            <v>The iPhone Universal Remote.</v>
          </cell>
          <cell r="C6475">
            <v>59.95</v>
          </cell>
          <cell r="D6475">
            <v>59.95</v>
          </cell>
          <cell r="E6475">
            <v>0</v>
          </cell>
          <cell r="G6475">
            <v>59.95</v>
          </cell>
          <cell r="H6475">
            <v>0</v>
          </cell>
          <cell r="I6475" t="str">
            <v>79477</v>
          </cell>
        </row>
        <row r="6476">
          <cell r="A6476" t="str">
            <v>79478</v>
          </cell>
          <cell r="B6476" t="str">
            <v>The Any Audio To MP3 Converter.</v>
          </cell>
          <cell r="C6476">
            <v>79.95</v>
          </cell>
          <cell r="D6476">
            <v>79.95</v>
          </cell>
          <cell r="E6476">
            <v>0</v>
          </cell>
          <cell r="G6476">
            <v>79.95</v>
          </cell>
          <cell r="H6476">
            <v>0</v>
          </cell>
          <cell r="I6476" t="str">
            <v>79478</v>
          </cell>
        </row>
        <row r="6477">
          <cell r="A6477" t="str">
            <v>79479</v>
          </cell>
          <cell r="B6477" t="str">
            <v>The Solar Camcorder.</v>
          </cell>
          <cell r="C6477">
            <v>129.94999999999999</v>
          </cell>
          <cell r="D6477">
            <v>129.94999999999999</v>
          </cell>
          <cell r="E6477">
            <v>0</v>
          </cell>
          <cell r="G6477">
            <v>129.94999999999999</v>
          </cell>
          <cell r="H6477">
            <v>0</v>
          </cell>
          <cell r="I6477" t="str">
            <v>79479</v>
          </cell>
        </row>
        <row r="6478">
          <cell r="A6478" t="str">
            <v>79480</v>
          </cell>
          <cell r="B6478" t="str">
            <v>The Signal Boosting Wi-Fi Antenna.</v>
          </cell>
          <cell r="C6478">
            <v>39.950000000000003</v>
          </cell>
          <cell r="D6478">
            <v>39.950000000000003</v>
          </cell>
          <cell r="E6478">
            <v>0</v>
          </cell>
          <cell r="G6478">
            <v>39.950000000000003</v>
          </cell>
          <cell r="H6478">
            <v>0</v>
          </cell>
          <cell r="I6478" t="str">
            <v>79480</v>
          </cell>
        </row>
        <row r="6479">
          <cell r="A6479" t="str">
            <v>79481</v>
          </cell>
          <cell r="B6479" t="str">
            <v>The M43 Field Jacket.</v>
          </cell>
          <cell r="C6479">
            <v>59.95</v>
          </cell>
          <cell r="D6479">
            <v>59.95</v>
          </cell>
          <cell r="E6479">
            <v>0</v>
          </cell>
          <cell r="G6479">
            <v>59.95</v>
          </cell>
          <cell r="H6479">
            <v>0</v>
          </cell>
          <cell r="I6479" t="str">
            <v>79481</v>
          </cell>
        </row>
        <row r="6480">
          <cell r="A6480" t="str">
            <v>79482</v>
          </cell>
          <cell r="B6480" t="str">
            <v>The Superior Softness Spa Drawstring Pant.</v>
          </cell>
          <cell r="C6480">
            <v>79.95</v>
          </cell>
          <cell r="D6480">
            <v>79.95</v>
          </cell>
          <cell r="E6480">
            <v>0</v>
          </cell>
          <cell r="G6480">
            <v>79.95</v>
          </cell>
          <cell r="H6480">
            <v>0</v>
          </cell>
          <cell r="I6480" t="str">
            <v>79482</v>
          </cell>
        </row>
        <row r="6481">
          <cell r="A6481" t="str">
            <v>79483</v>
          </cell>
          <cell r="B6481" t="str">
            <v>The Infinitely Adjustable Lamp.</v>
          </cell>
          <cell r="C6481">
            <v>79.95</v>
          </cell>
          <cell r="D6481">
            <v>79.95</v>
          </cell>
          <cell r="E6481">
            <v>0</v>
          </cell>
          <cell r="G6481">
            <v>79.95</v>
          </cell>
          <cell r="H6481">
            <v>0</v>
          </cell>
          <cell r="I6481" t="str">
            <v>79483</v>
          </cell>
        </row>
        <row r="6482">
          <cell r="A6482" t="str">
            <v>79484</v>
          </cell>
          <cell r="B6482" t="str">
            <v>The Year 'Round Sled.</v>
          </cell>
          <cell r="C6482">
            <v>49.95</v>
          </cell>
          <cell r="D6482">
            <v>89.95</v>
          </cell>
          <cell r="E6482">
            <v>-40</v>
          </cell>
          <cell r="F6482" t="str">
            <v>sale</v>
          </cell>
          <cell r="G6482">
            <v>89.95</v>
          </cell>
          <cell r="H6482">
            <v>0</v>
          </cell>
          <cell r="I6482" t="str">
            <v>79484</v>
          </cell>
        </row>
        <row r="6483">
          <cell r="A6483" t="str">
            <v>79487</v>
          </cell>
          <cell r="B6483" t="str">
            <v>The Wireless Poker Controller.</v>
          </cell>
          <cell r="C6483">
            <v>49.95</v>
          </cell>
          <cell r="D6483">
            <v>49.95</v>
          </cell>
          <cell r="E6483">
            <v>0</v>
          </cell>
          <cell r="G6483">
            <v>49.95</v>
          </cell>
          <cell r="H6483">
            <v>0</v>
          </cell>
          <cell r="I6483" t="str">
            <v>79487</v>
          </cell>
        </row>
        <row r="6484">
          <cell r="A6484" t="str">
            <v>79489</v>
          </cell>
          <cell r="B6484" t="str">
            <v>Additional Cleaning Solution.</v>
          </cell>
          <cell r="C6484">
            <v>23.95</v>
          </cell>
          <cell r="D6484">
            <v>23.95</v>
          </cell>
          <cell r="E6484">
            <v>0</v>
          </cell>
          <cell r="G6484">
            <v>23.95</v>
          </cell>
          <cell r="H6484">
            <v>0</v>
          </cell>
          <cell r="I6484" t="str">
            <v>79489</v>
          </cell>
        </row>
        <row r="6485">
          <cell r="A6485" t="str">
            <v>79490</v>
          </cell>
          <cell r="B6485" t="str">
            <v>The 10-Pin Bowling Putting Game.</v>
          </cell>
          <cell r="C6485">
            <v>29.95</v>
          </cell>
          <cell r="D6485">
            <v>29.95</v>
          </cell>
          <cell r="E6485">
            <v>0</v>
          </cell>
          <cell r="G6485">
            <v>29.95</v>
          </cell>
          <cell r="H6485">
            <v>0</v>
          </cell>
          <cell r="I6485" t="str">
            <v>79490</v>
          </cell>
        </row>
        <row r="6486">
          <cell r="A6486" t="str">
            <v>79491</v>
          </cell>
          <cell r="B6486" t="str">
            <v>The Wooden Animatronic Tyrannosaur.</v>
          </cell>
          <cell r="C6486">
            <v>49.95</v>
          </cell>
          <cell r="D6486">
            <v>49.95</v>
          </cell>
          <cell r="E6486">
            <v>0</v>
          </cell>
          <cell r="G6486">
            <v>49.95</v>
          </cell>
          <cell r="H6486">
            <v>0</v>
          </cell>
          <cell r="I6486" t="str">
            <v>79491</v>
          </cell>
        </row>
        <row r="6487">
          <cell r="A6487" t="str">
            <v>79493</v>
          </cell>
          <cell r="B6487" t="str">
            <v>The Infinitely Adjustable Umbrella Sports Chair (Without Ottoman).</v>
          </cell>
          <cell r="C6487">
            <v>79.95</v>
          </cell>
          <cell r="D6487">
            <v>79.95</v>
          </cell>
          <cell r="E6487">
            <v>0</v>
          </cell>
          <cell r="G6487">
            <v>79.95</v>
          </cell>
          <cell r="H6487">
            <v>0</v>
          </cell>
          <cell r="I6487" t="str">
            <v>79493</v>
          </cell>
        </row>
        <row r="6488">
          <cell r="A6488" t="str">
            <v>79494</v>
          </cell>
          <cell r="B6488" t="str">
            <v>Electric Air Pump.</v>
          </cell>
          <cell r="C6488">
            <v>49.95</v>
          </cell>
          <cell r="D6488">
            <v>79.95</v>
          </cell>
          <cell r="E6488">
            <v>-30</v>
          </cell>
          <cell r="F6488" t="str">
            <v>sale</v>
          </cell>
          <cell r="G6488">
            <v>79.95</v>
          </cell>
          <cell r="H6488">
            <v>0</v>
          </cell>
          <cell r="I6488" t="str">
            <v>79494</v>
          </cell>
        </row>
        <row r="6489">
          <cell r="A6489" t="str">
            <v>79496</v>
          </cell>
          <cell r="B6489" t="str">
            <v>The Smithsonian Visual Encyclopedia of Nature.</v>
          </cell>
          <cell r="C6489">
            <v>49.95</v>
          </cell>
          <cell r="D6489">
            <v>49.95</v>
          </cell>
          <cell r="E6489">
            <v>0</v>
          </cell>
          <cell r="G6489">
            <v>49.95</v>
          </cell>
          <cell r="H6489">
            <v>0</v>
          </cell>
          <cell r="I6489" t="str">
            <v>79496</v>
          </cell>
        </row>
        <row r="6490">
          <cell r="A6490" t="str">
            <v>79497</v>
          </cell>
          <cell r="B6490" t="str">
            <v>The Illustrated History Of America.</v>
          </cell>
          <cell r="C6490">
            <v>19.95</v>
          </cell>
          <cell r="D6490">
            <v>29.95</v>
          </cell>
          <cell r="E6490">
            <v>-10</v>
          </cell>
          <cell r="F6490" t="str">
            <v>sale</v>
          </cell>
          <cell r="G6490">
            <v>29.95</v>
          </cell>
          <cell r="H6490">
            <v>0</v>
          </cell>
          <cell r="I6490" t="str">
            <v>79497</v>
          </cell>
        </row>
        <row r="6491">
          <cell r="A6491" t="str">
            <v>79498</v>
          </cell>
          <cell r="B6491" t="str">
            <v>National Geographic's Extraordinary History Of The Ordinary.</v>
          </cell>
          <cell r="C6491">
            <v>14.95</v>
          </cell>
          <cell r="D6491">
            <v>39.950000000000003</v>
          </cell>
          <cell r="E6491">
            <v>-25</v>
          </cell>
          <cell r="F6491" t="str">
            <v>sale</v>
          </cell>
          <cell r="G6491">
            <v>39.950000000000003</v>
          </cell>
          <cell r="H6491">
            <v>0</v>
          </cell>
          <cell r="I6491" t="str">
            <v>79498</v>
          </cell>
        </row>
        <row r="6492">
          <cell r="A6492" t="str">
            <v>79499</v>
          </cell>
          <cell r="B6492" t="str">
            <v>Full Page Scanner</v>
          </cell>
          <cell r="C6492">
            <v>149.94999999999999</v>
          </cell>
          <cell r="D6492">
            <v>149.94999999999999</v>
          </cell>
          <cell r="E6492">
            <v>0</v>
          </cell>
          <cell r="G6492">
            <v>149.94999999999999</v>
          </cell>
          <cell r="H6492">
            <v>0</v>
          </cell>
          <cell r="I6492" t="str">
            <v>79499</v>
          </cell>
        </row>
        <row r="6493">
          <cell r="A6493" t="str">
            <v>79500</v>
          </cell>
          <cell r="B6493" t="str">
            <v>The Parent Mimicking Baby Rocker.</v>
          </cell>
          <cell r="C6493">
            <v>199.95</v>
          </cell>
          <cell r="D6493">
            <v>199.95</v>
          </cell>
          <cell r="E6493">
            <v>0</v>
          </cell>
          <cell r="G6493">
            <v>199.95</v>
          </cell>
          <cell r="H6493">
            <v>0</v>
          </cell>
          <cell r="I6493" t="str">
            <v>79500</v>
          </cell>
        </row>
        <row r="6494">
          <cell r="A6494" t="str">
            <v>79503</v>
          </cell>
          <cell r="B6494" t="str">
            <v>The Classic Tearoom Samovar.</v>
          </cell>
          <cell r="C6494">
            <v>499.95</v>
          </cell>
          <cell r="D6494">
            <v>799.95</v>
          </cell>
          <cell r="E6494">
            <v>-300</v>
          </cell>
          <cell r="F6494" t="str">
            <v>sale</v>
          </cell>
          <cell r="G6494">
            <v>799.95</v>
          </cell>
          <cell r="H6494">
            <v>0</v>
          </cell>
          <cell r="I6494" t="str">
            <v>79503</v>
          </cell>
        </row>
        <row r="6495">
          <cell r="A6495" t="str">
            <v>79504</v>
          </cell>
          <cell r="B6495" t="str">
            <v xml:space="preserve">The Only 5-Quart Indoor Pressure Smoker. </v>
          </cell>
          <cell r="C6495">
            <v>249.95</v>
          </cell>
          <cell r="D6495">
            <v>249.95</v>
          </cell>
          <cell r="E6495">
            <v>0</v>
          </cell>
          <cell r="G6495">
            <v>249.95</v>
          </cell>
          <cell r="H6495">
            <v>0</v>
          </cell>
          <cell r="I6495" t="str">
            <v>79504</v>
          </cell>
        </row>
        <row r="6496">
          <cell r="A6496" t="str">
            <v>79508</v>
          </cell>
          <cell r="B6496" t="str">
            <v>The 8 GB Wireless Digital Camera Memory Card.</v>
          </cell>
          <cell r="C6496">
            <v>49.95</v>
          </cell>
          <cell r="D6496">
            <v>149.94999999999999</v>
          </cell>
          <cell r="E6496">
            <v>-100</v>
          </cell>
          <cell r="F6496" t="str">
            <v>sale</v>
          </cell>
          <cell r="G6496">
            <v>149.94999999999999</v>
          </cell>
          <cell r="H6496">
            <v>0</v>
          </cell>
          <cell r="I6496" t="str">
            <v>79508</v>
          </cell>
        </row>
        <row r="6497">
          <cell r="A6497" t="str">
            <v>79510</v>
          </cell>
          <cell r="B6497" t="str">
            <v>The 30X Long Zoom Digital Camera.</v>
          </cell>
          <cell r="C6497">
            <v>379.95</v>
          </cell>
          <cell r="D6497">
            <v>499.95</v>
          </cell>
          <cell r="E6497">
            <v>-120</v>
          </cell>
          <cell r="F6497" t="str">
            <v>sale</v>
          </cell>
          <cell r="G6497">
            <v>499.95</v>
          </cell>
          <cell r="H6497">
            <v>0</v>
          </cell>
          <cell r="I6497" t="str">
            <v>79510</v>
          </cell>
        </row>
        <row r="6498">
          <cell r="A6498" t="str">
            <v>79511</v>
          </cell>
          <cell r="B6498" t="str">
            <v>The One Touch Single Serving Coffee Maker.</v>
          </cell>
          <cell r="C6498">
            <v>199.95</v>
          </cell>
          <cell r="D6498">
            <v>199.95</v>
          </cell>
          <cell r="E6498">
            <v>0</v>
          </cell>
          <cell r="G6498">
            <v>199.95</v>
          </cell>
          <cell r="H6498">
            <v>0</v>
          </cell>
          <cell r="I6498" t="str">
            <v>79511</v>
          </cell>
        </row>
        <row r="6499">
          <cell r="A6499" t="str">
            <v>79513</v>
          </cell>
          <cell r="B6499" t="str">
            <v>The Mongolian Shearling Moccasins (Women's).</v>
          </cell>
          <cell r="C6499">
            <v>79.95</v>
          </cell>
          <cell r="D6499">
            <v>79.95</v>
          </cell>
          <cell r="E6499">
            <v>0</v>
          </cell>
          <cell r="G6499">
            <v>79.95</v>
          </cell>
          <cell r="H6499">
            <v>0</v>
          </cell>
          <cell r="I6499" t="str">
            <v>79513</v>
          </cell>
        </row>
        <row r="6500">
          <cell r="A6500" t="str">
            <v>79514</v>
          </cell>
          <cell r="B6500" t="str">
            <v>The Shock Absorbing Longboard.</v>
          </cell>
          <cell r="C6500">
            <v>149.94999999999999</v>
          </cell>
          <cell r="D6500">
            <v>149.94999999999999</v>
          </cell>
          <cell r="E6500">
            <v>0</v>
          </cell>
          <cell r="G6500">
            <v>149.94999999999999</v>
          </cell>
          <cell r="H6500">
            <v>0</v>
          </cell>
          <cell r="I6500" t="str">
            <v>79514</v>
          </cell>
        </row>
        <row r="6501">
          <cell r="A6501" t="str">
            <v>79515</v>
          </cell>
          <cell r="B6501" t="str">
            <v>The Best Laminator.</v>
          </cell>
          <cell r="C6501">
            <v>79.95</v>
          </cell>
          <cell r="D6501">
            <v>79.95</v>
          </cell>
          <cell r="E6501">
            <v>0</v>
          </cell>
          <cell r="G6501">
            <v>79.95</v>
          </cell>
          <cell r="H6501">
            <v>0</v>
          </cell>
          <cell r="I6501" t="str">
            <v>79515</v>
          </cell>
        </row>
        <row r="6502">
          <cell r="A6502" t="str">
            <v>79517</v>
          </cell>
          <cell r="B6502" t="str">
            <v>Additional Slide Tray for The Professional's 18 MP Image Restoring Digital Slide Converter.</v>
          </cell>
          <cell r="C6502">
            <v>24.95</v>
          </cell>
          <cell r="D6502">
            <v>24.95</v>
          </cell>
          <cell r="E6502">
            <v>0</v>
          </cell>
          <cell r="G6502">
            <v>24.95</v>
          </cell>
          <cell r="H6502">
            <v>0</v>
          </cell>
          <cell r="I6502" t="str">
            <v>79517</v>
          </cell>
        </row>
        <row r="6503">
          <cell r="A6503" t="str">
            <v>79525</v>
          </cell>
          <cell r="B6503" t="str">
            <v>The Superior Softness Spa Wear (Zip Hooded Shirt).</v>
          </cell>
          <cell r="C6503">
            <v>89.95</v>
          </cell>
          <cell r="D6503">
            <v>89.95</v>
          </cell>
          <cell r="E6503">
            <v>0</v>
          </cell>
          <cell r="G6503">
            <v>89.95</v>
          </cell>
          <cell r="H6503">
            <v>0</v>
          </cell>
          <cell r="I6503" t="str">
            <v>79525</v>
          </cell>
        </row>
        <row r="6504">
          <cell r="A6504" t="str">
            <v>79526</v>
          </cell>
          <cell r="B6504" t="str">
            <v>The Day And Night Camera.</v>
          </cell>
          <cell r="C6504">
            <v>109.95</v>
          </cell>
          <cell r="D6504">
            <v>159.94999999999999</v>
          </cell>
          <cell r="E6504">
            <v>-50</v>
          </cell>
          <cell r="F6504" t="str">
            <v>sale</v>
          </cell>
          <cell r="G6504">
            <v>159.94999999999999</v>
          </cell>
          <cell r="H6504">
            <v>0</v>
          </cell>
          <cell r="I6504" t="str">
            <v>79526</v>
          </cell>
        </row>
        <row r="6505">
          <cell r="A6505" t="str">
            <v>79528</v>
          </cell>
          <cell r="B6505" t="str">
            <v>The Video Boroscope.</v>
          </cell>
          <cell r="C6505">
            <v>149.94999999999999</v>
          </cell>
          <cell r="D6505">
            <v>249.95</v>
          </cell>
          <cell r="E6505">
            <v>-100</v>
          </cell>
          <cell r="F6505" t="str">
            <v>sale</v>
          </cell>
          <cell r="G6505">
            <v>249.95</v>
          </cell>
          <cell r="H6505">
            <v>0</v>
          </cell>
          <cell r="I6505" t="str">
            <v>79528</v>
          </cell>
        </row>
        <row r="6506">
          <cell r="A6506" t="str">
            <v>79529</v>
          </cell>
          <cell r="B6506" t="str">
            <v>The Play By Play Announcing Scoreboard.</v>
          </cell>
          <cell r="C6506">
            <v>229.95</v>
          </cell>
          <cell r="D6506">
            <v>229.95</v>
          </cell>
          <cell r="E6506">
            <v>0</v>
          </cell>
          <cell r="G6506">
            <v>229.95</v>
          </cell>
          <cell r="H6506">
            <v>0</v>
          </cell>
          <cell r="I6506" t="str">
            <v>79529</v>
          </cell>
        </row>
        <row r="6507">
          <cell r="A6507" t="str">
            <v>79530</v>
          </cell>
          <cell r="B6507" t="str">
            <v>The Simple Digital Camera.</v>
          </cell>
          <cell r="C6507">
            <v>99.95</v>
          </cell>
          <cell r="D6507">
            <v>99.95</v>
          </cell>
          <cell r="E6507">
            <v>0</v>
          </cell>
          <cell r="G6507">
            <v>99.95</v>
          </cell>
          <cell r="H6507">
            <v>0</v>
          </cell>
          <cell r="I6507" t="str">
            <v>79530</v>
          </cell>
        </row>
        <row r="6508">
          <cell r="A6508" t="str">
            <v>79532</v>
          </cell>
          <cell r="B6508" t="str">
            <v>30 CD-R Music CDs.</v>
          </cell>
          <cell r="C6508">
            <v>19.95</v>
          </cell>
          <cell r="D6508">
            <v>19.95</v>
          </cell>
          <cell r="E6508">
            <v>0</v>
          </cell>
          <cell r="G6508">
            <v>19.95</v>
          </cell>
          <cell r="H6508">
            <v>0</v>
          </cell>
          <cell r="I6508" t="str">
            <v>79532</v>
          </cell>
        </row>
        <row r="6509">
          <cell r="A6509" t="str">
            <v>79534</v>
          </cell>
          <cell r="B6509" t="str">
            <v>The iPhone and iPod Battery Doubler.</v>
          </cell>
          <cell r="C6509">
            <v>39.950000000000003</v>
          </cell>
          <cell r="D6509">
            <v>39.950000000000003</v>
          </cell>
          <cell r="E6509">
            <v>0</v>
          </cell>
          <cell r="G6509">
            <v>39.950000000000003</v>
          </cell>
          <cell r="H6509">
            <v>0</v>
          </cell>
          <cell r="I6509" t="str">
            <v>79534</v>
          </cell>
        </row>
        <row r="6510">
          <cell r="A6510" t="str">
            <v>79535</v>
          </cell>
          <cell r="B6510" t="str">
            <v>The Internet Radio To Car Player.</v>
          </cell>
          <cell r="C6510">
            <v>59.95</v>
          </cell>
          <cell r="D6510">
            <v>59.95</v>
          </cell>
          <cell r="E6510">
            <v>0</v>
          </cell>
          <cell r="G6510">
            <v>59.95</v>
          </cell>
          <cell r="H6510">
            <v>0</v>
          </cell>
          <cell r="I6510" t="str">
            <v>79535</v>
          </cell>
        </row>
        <row r="6511">
          <cell r="A6511" t="str">
            <v>79539</v>
          </cell>
          <cell r="B6511" t="str">
            <v>Live Tv For Iphone</v>
          </cell>
          <cell r="C6511">
            <v>199.95</v>
          </cell>
          <cell r="D6511">
            <v>199.95</v>
          </cell>
          <cell r="E6511">
            <v>0</v>
          </cell>
          <cell r="G6511">
            <v>199.95</v>
          </cell>
          <cell r="H6511">
            <v>0</v>
          </cell>
          <cell r="I6511" t="str">
            <v>79539</v>
          </cell>
        </row>
        <row r="6512">
          <cell r="A6512" t="str">
            <v>79541</v>
          </cell>
          <cell r="B6512" t="str">
            <v>The Impervious Wristwatch.</v>
          </cell>
          <cell r="C6512">
            <v>299.95</v>
          </cell>
          <cell r="D6512">
            <v>299.95</v>
          </cell>
          <cell r="E6512">
            <v>0</v>
          </cell>
          <cell r="G6512">
            <v>299.95</v>
          </cell>
          <cell r="H6512">
            <v>0</v>
          </cell>
          <cell r="I6512" t="str">
            <v>79541</v>
          </cell>
        </row>
        <row r="6513">
          <cell r="A6513" t="str">
            <v>79545</v>
          </cell>
          <cell r="B6513" t="str">
            <v>The iPad Speaker Dock.</v>
          </cell>
          <cell r="C6513">
            <v>99.95</v>
          </cell>
          <cell r="D6513">
            <v>99.95</v>
          </cell>
          <cell r="E6513">
            <v>0</v>
          </cell>
          <cell r="G6513">
            <v>99.95</v>
          </cell>
          <cell r="H6513">
            <v>0</v>
          </cell>
          <cell r="I6513" t="str">
            <v>79545</v>
          </cell>
        </row>
        <row r="6514">
          <cell r="A6514" t="str">
            <v>79546</v>
          </cell>
          <cell r="B6514" t="str">
            <v>The Tennis Ball Sunglasses.</v>
          </cell>
          <cell r="C6514">
            <v>99.95</v>
          </cell>
          <cell r="D6514">
            <v>99.95</v>
          </cell>
          <cell r="E6514">
            <v>0</v>
          </cell>
          <cell r="G6514">
            <v>99.95</v>
          </cell>
          <cell r="H6514">
            <v>0</v>
          </cell>
          <cell r="I6514" t="str">
            <v>79546</v>
          </cell>
        </row>
        <row r="6515">
          <cell r="A6515" t="str">
            <v>79550</v>
          </cell>
          <cell r="B6515" t="str">
            <v>The Best Hair Rollers.</v>
          </cell>
          <cell r="C6515">
            <v>49.95</v>
          </cell>
          <cell r="D6515">
            <v>49.95</v>
          </cell>
          <cell r="E6515">
            <v>0</v>
          </cell>
          <cell r="G6515">
            <v>49.95</v>
          </cell>
          <cell r="H6515">
            <v>0</v>
          </cell>
          <cell r="I6515" t="str">
            <v>79550</v>
          </cell>
        </row>
        <row r="6516">
          <cell r="A6516" t="str">
            <v>79552</v>
          </cell>
          <cell r="B6516" t="str">
            <v>The Superior Clarity Binoculars.</v>
          </cell>
          <cell r="C6516">
            <v>249.95</v>
          </cell>
          <cell r="D6516">
            <v>249.95</v>
          </cell>
          <cell r="E6516">
            <v>0</v>
          </cell>
          <cell r="G6516">
            <v>249.95</v>
          </cell>
          <cell r="H6516">
            <v>0</v>
          </cell>
          <cell r="I6516" t="str">
            <v>79552</v>
          </cell>
        </row>
        <row r="6517">
          <cell r="A6517" t="str">
            <v>79553</v>
          </cell>
          <cell r="B6517" t="str">
            <v>The 22X Spotting Scope Digital Camera.</v>
          </cell>
          <cell r="C6517">
            <v>279.95</v>
          </cell>
          <cell r="D6517">
            <v>279.95</v>
          </cell>
          <cell r="E6517">
            <v>0</v>
          </cell>
          <cell r="G6517">
            <v>279.95</v>
          </cell>
          <cell r="H6517">
            <v>0</v>
          </cell>
          <cell r="I6517" t="str">
            <v>79553</v>
          </cell>
        </row>
        <row r="6518">
          <cell r="A6518" t="str">
            <v>79554</v>
          </cell>
          <cell r="B6518" t="str">
            <v>Narrator's Camera</v>
          </cell>
          <cell r="C6518">
            <v>169.95</v>
          </cell>
          <cell r="D6518">
            <v>169.95</v>
          </cell>
          <cell r="E6518">
            <v>0</v>
          </cell>
          <cell r="G6518">
            <v>169.95</v>
          </cell>
          <cell r="H6518">
            <v>0</v>
          </cell>
          <cell r="I6518" t="str">
            <v>79554</v>
          </cell>
        </row>
        <row r="6519">
          <cell r="A6519" t="str">
            <v>79556</v>
          </cell>
          <cell r="B6519" t="str">
            <v>Additional Bean Bags for Bean Bag Toss Games.</v>
          </cell>
          <cell r="C6519">
            <v>24.95</v>
          </cell>
          <cell r="D6519">
            <v>24.95</v>
          </cell>
          <cell r="E6519">
            <v>0</v>
          </cell>
          <cell r="G6519">
            <v>24.95</v>
          </cell>
          <cell r="H6519">
            <v>0</v>
          </cell>
          <cell r="I6519" t="str">
            <v>79556</v>
          </cell>
        </row>
        <row r="6520">
          <cell r="A6520" t="str">
            <v>79557</v>
          </cell>
          <cell r="B6520" t="str">
            <v>The Weatherproof Bean Bag Toss Game.</v>
          </cell>
          <cell r="C6520">
            <v>119.95</v>
          </cell>
          <cell r="D6520">
            <v>119.95</v>
          </cell>
          <cell r="E6520">
            <v>0</v>
          </cell>
          <cell r="G6520">
            <v>119.95</v>
          </cell>
          <cell r="H6520">
            <v>0</v>
          </cell>
          <cell r="I6520" t="str">
            <v>79557</v>
          </cell>
        </row>
        <row r="6521">
          <cell r="A6521" t="str">
            <v>79558</v>
          </cell>
          <cell r="B6521" t="str">
            <v>The Home Brewer's Complete Beer Kit.</v>
          </cell>
          <cell r="C6521">
            <v>79.95</v>
          </cell>
          <cell r="D6521">
            <v>79.95</v>
          </cell>
          <cell r="E6521">
            <v>0</v>
          </cell>
          <cell r="G6521">
            <v>79.95</v>
          </cell>
          <cell r="H6521">
            <v>0</v>
          </cell>
          <cell r="I6521" t="str">
            <v>79558</v>
          </cell>
        </row>
        <row r="6522">
          <cell r="A6522" t="str">
            <v>79559</v>
          </cell>
          <cell r="B6522" t="str">
            <v>The Companion Pillow.</v>
          </cell>
          <cell r="C6522">
            <v>39.950000000000003</v>
          </cell>
          <cell r="D6522">
            <v>39.950000000000003</v>
          </cell>
          <cell r="E6522">
            <v>0</v>
          </cell>
          <cell r="G6522">
            <v>39.950000000000003</v>
          </cell>
          <cell r="H6522">
            <v>0</v>
          </cell>
          <cell r="I6522" t="str">
            <v>79559</v>
          </cell>
        </row>
        <row r="6523">
          <cell r="A6523" t="str">
            <v>79561</v>
          </cell>
          <cell r="B6523" t="str">
            <v>The Digital Photo Frame Lamp.</v>
          </cell>
          <cell r="C6523">
            <v>49.95</v>
          </cell>
          <cell r="D6523">
            <v>129.94999999999999</v>
          </cell>
          <cell r="E6523">
            <v>-80</v>
          </cell>
          <cell r="F6523" t="str">
            <v>sale</v>
          </cell>
          <cell r="G6523">
            <v>129.94999999999999</v>
          </cell>
          <cell r="H6523">
            <v>0</v>
          </cell>
          <cell r="I6523" t="str">
            <v>79561</v>
          </cell>
        </row>
        <row r="6524">
          <cell r="A6524" t="str">
            <v>79562</v>
          </cell>
          <cell r="B6524" t="str">
            <v>The Foot Of The Bed Pet Pillow.</v>
          </cell>
          <cell r="C6524">
            <v>119.95</v>
          </cell>
          <cell r="D6524">
            <v>119.95</v>
          </cell>
          <cell r="E6524">
            <v>0</v>
          </cell>
          <cell r="G6524">
            <v>119.95</v>
          </cell>
          <cell r="H6524">
            <v>0</v>
          </cell>
          <cell r="I6524" t="str">
            <v>79562</v>
          </cell>
        </row>
        <row r="6525">
          <cell r="A6525" t="str">
            <v>79565</v>
          </cell>
          <cell r="B6525" t="str">
            <v>The Lightsaber Wall Sconce.</v>
          </cell>
          <cell r="C6525">
            <v>39.950000000000003</v>
          </cell>
          <cell r="D6525">
            <v>39.950000000000003</v>
          </cell>
          <cell r="E6525">
            <v>0</v>
          </cell>
          <cell r="G6525">
            <v>39.950000000000003</v>
          </cell>
          <cell r="H6525">
            <v>0</v>
          </cell>
          <cell r="I6525" t="str">
            <v>79565</v>
          </cell>
        </row>
        <row r="6526">
          <cell r="A6526" t="str">
            <v>79566</v>
          </cell>
          <cell r="B6526" t="str">
            <v>The Foot Of The Bed Pet Pillow (King).</v>
          </cell>
          <cell r="C6526">
            <v>129.94999999999999</v>
          </cell>
          <cell r="D6526">
            <v>129.94999999999999</v>
          </cell>
          <cell r="E6526">
            <v>0</v>
          </cell>
          <cell r="G6526">
            <v>129.94999999999999</v>
          </cell>
          <cell r="H6526">
            <v>0</v>
          </cell>
          <cell r="I6526" t="str">
            <v>79566</v>
          </cell>
        </row>
        <row r="6527">
          <cell r="A6527" t="str">
            <v>79567</v>
          </cell>
          <cell r="B6527" t="str">
            <v>The Assembled Tree Rollaway Sleeve.</v>
          </cell>
          <cell r="C6527">
            <v>149.94999999999999</v>
          </cell>
          <cell r="D6527">
            <v>149.94999999999999</v>
          </cell>
          <cell r="E6527">
            <v>0</v>
          </cell>
          <cell r="G6527">
            <v>149.94999999999999</v>
          </cell>
          <cell r="H6527">
            <v>0</v>
          </cell>
          <cell r="I6527" t="str">
            <v>79567</v>
          </cell>
        </row>
        <row r="6528">
          <cell r="A6528" t="str">
            <v>79568</v>
          </cell>
          <cell r="B6528" t="str">
            <v>The Pain Relieving Neuromuscular Stimulator System.</v>
          </cell>
          <cell r="C6528">
            <v>129.94999999999999</v>
          </cell>
          <cell r="D6528">
            <v>129.94999999999999</v>
          </cell>
          <cell r="E6528">
            <v>0</v>
          </cell>
          <cell r="G6528">
            <v>129.94999999999999</v>
          </cell>
          <cell r="H6528">
            <v>0</v>
          </cell>
          <cell r="I6528" t="str">
            <v>79568</v>
          </cell>
        </row>
        <row r="6529">
          <cell r="A6529" t="str">
            <v>79570</v>
          </cell>
          <cell r="B6529" t="str">
            <v>The Cordless Infrared Heat Body Wrap.</v>
          </cell>
          <cell r="C6529">
            <v>99.95</v>
          </cell>
          <cell r="D6529">
            <v>99.95</v>
          </cell>
          <cell r="E6529">
            <v>0</v>
          </cell>
          <cell r="G6529">
            <v>99.95</v>
          </cell>
          <cell r="H6529">
            <v>0</v>
          </cell>
          <cell r="I6529" t="str">
            <v>79570</v>
          </cell>
        </row>
        <row r="6530">
          <cell r="A6530" t="str">
            <v>79571</v>
          </cell>
          <cell r="B6530" t="str">
            <v>The 360 Degree Oscillating Heater.</v>
          </cell>
          <cell r="C6530">
            <v>49.95</v>
          </cell>
          <cell r="D6530">
            <v>79.95</v>
          </cell>
          <cell r="E6530">
            <v>-30</v>
          </cell>
          <cell r="F6530" t="str">
            <v>sale</v>
          </cell>
          <cell r="G6530">
            <v>79.95</v>
          </cell>
          <cell r="H6530">
            <v>0</v>
          </cell>
          <cell r="I6530" t="str">
            <v>79571</v>
          </cell>
        </row>
        <row r="6531">
          <cell r="A6531" t="str">
            <v>79573</v>
          </cell>
          <cell r="B6531" t="str">
            <v>The Cordless Carpal Tunnel Relief Heat Wrap.</v>
          </cell>
          <cell r="C6531">
            <v>69.95</v>
          </cell>
          <cell r="D6531">
            <v>69.95</v>
          </cell>
          <cell r="E6531">
            <v>0</v>
          </cell>
          <cell r="G6531">
            <v>69.95</v>
          </cell>
          <cell r="H6531">
            <v>0</v>
          </cell>
          <cell r="I6531" t="str">
            <v>79573</v>
          </cell>
        </row>
        <row r="6532">
          <cell r="A6532" t="str">
            <v>79575</v>
          </cell>
          <cell r="B6532" t="str">
            <v>The Whole House Humidifier.</v>
          </cell>
          <cell r="C6532">
            <v>169.95</v>
          </cell>
          <cell r="D6532">
            <v>169.95</v>
          </cell>
          <cell r="E6532">
            <v>0</v>
          </cell>
          <cell r="G6532">
            <v>169.95</v>
          </cell>
          <cell r="H6532">
            <v>0</v>
          </cell>
          <cell r="I6532" t="str">
            <v>79575</v>
          </cell>
        </row>
        <row r="6533">
          <cell r="A6533" t="str">
            <v>79577</v>
          </cell>
          <cell r="B6533" t="str">
            <v>The Fuelless Stirling Engine.</v>
          </cell>
          <cell r="C6533">
            <v>299.95</v>
          </cell>
          <cell r="D6533">
            <v>499.95</v>
          </cell>
          <cell r="E6533">
            <v>-200</v>
          </cell>
          <cell r="F6533" t="str">
            <v>sale</v>
          </cell>
          <cell r="G6533">
            <v>499.95</v>
          </cell>
          <cell r="H6533">
            <v>0</v>
          </cell>
          <cell r="I6533" t="str">
            <v>79577</v>
          </cell>
        </row>
        <row r="6534">
          <cell r="A6534" t="str">
            <v>79578</v>
          </cell>
          <cell r="B6534" t="str">
            <v>The Solar Stirling Engine Racer.</v>
          </cell>
          <cell r="C6534">
            <v>199.95</v>
          </cell>
          <cell r="D6534">
            <v>199.95</v>
          </cell>
          <cell r="E6534">
            <v>0</v>
          </cell>
          <cell r="G6534">
            <v>199.95</v>
          </cell>
          <cell r="H6534">
            <v>0</v>
          </cell>
          <cell r="I6534" t="str">
            <v>79578</v>
          </cell>
        </row>
        <row r="6535">
          <cell r="A6535" t="str">
            <v>79579</v>
          </cell>
          <cell r="B6535" t="str">
            <v>The Dentist's Teeth Whitener.</v>
          </cell>
          <cell r="C6535">
            <v>29.95</v>
          </cell>
          <cell r="D6535">
            <v>49.95</v>
          </cell>
          <cell r="E6535">
            <v>-20</v>
          </cell>
          <cell r="F6535" t="str">
            <v>sale</v>
          </cell>
          <cell r="G6535">
            <v>49.95</v>
          </cell>
          <cell r="H6535">
            <v>0</v>
          </cell>
          <cell r="I6535" t="str">
            <v>79579</v>
          </cell>
        </row>
        <row r="6536">
          <cell r="A6536" t="str">
            <v>79580</v>
          </cell>
          <cell r="B6536" t="str">
            <v>The Heron Steam Turbine.</v>
          </cell>
          <cell r="C6536">
            <v>299.95</v>
          </cell>
          <cell r="D6536">
            <v>499.95</v>
          </cell>
          <cell r="E6536">
            <v>-200</v>
          </cell>
          <cell r="F6536" t="str">
            <v>sale</v>
          </cell>
          <cell r="G6536">
            <v>499.95</v>
          </cell>
          <cell r="H6536">
            <v>0</v>
          </cell>
          <cell r="I6536" t="str">
            <v>79580</v>
          </cell>
        </row>
        <row r="6537">
          <cell r="A6537" t="str">
            <v>79581</v>
          </cell>
          <cell r="B6537" t="str">
            <v>Whitening Gel for the Dentist's Tooth Whitener.</v>
          </cell>
          <cell r="C6537">
            <v>9.9499999999999993</v>
          </cell>
          <cell r="D6537">
            <v>9.9499999999999993</v>
          </cell>
          <cell r="E6537">
            <v>0</v>
          </cell>
          <cell r="G6537">
            <v>9.9499999999999993</v>
          </cell>
          <cell r="H6537">
            <v>0</v>
          </cell>
          <cell r="I6537" t="str">
            <v>79581</v>
          </cell>
        </row>
        <row r="6538">
          <cell r="A6538" t="str">
            <v>79583</v>
          </cell>
          <cell r="B6538" t="str">
            <v>Hopped Malt Extract Refill.</v>
          </cell>
          <cell r="C6538">
            <v>19.95</v>
          </cell>
          <cell r="D6538">
            <v>19.95</v>
          </cell>
          <cell r="E6538">
            <v>0</v>
          </cell>
          <cell r="G6538">
            <v>19.95</v>
          </cell>
          <cell r="H6538">
            <v>0</v>
          </cell>
          <cell r="I6538" t="str">
            <v>79583</v>
          </cell>
        </row>
        <row r="6539">
          <cell r="A6539" t="str">
            <v>79585</v>
          </cell>
          <cell r="B6539" t="str">
            <v>The Canine Twitterer.</v>
          </cell>
          <cell r="C6539">
            <v>29.95</v>
          </cell>
          <cell r="D6539">
            <v>29.95</v>
          </cell>
          <cell r="E6539">
            <v>0</v>
          </cell>
          <cell r="G6539">
            <v>29.95</v>
          </cell>
          <cell r="H6539">
            <v>0</v>
          </cell>
          <cell r="I6539" t="str">
            <v>79585</v>
          </cell>
        </row>
        <row r="6540">
          <cell r="A6540" t="str">
            <v>79586</v>
          </cell>
          <cell r="B6540" t="str">
            <v>25 DVD-R Discs.</v>
          </cell>
          <cell r="C6540">
            <v>19.95</v>
          </cell>
          <cell r="D6540">
            <v>19.95</v>
          </cell>
          <cell r="E6540">
            <v>0</v>
          </cell>
          <cell r="G6540">
            <v>19.95</v>
          </cell>
          <cell r="H6540">
            <v>0</v>
          </cell>
          <cell r="I6540" t="str">
            <v>79586</v>
          </cell>
        </row>
        <row r="6541">
          <cell r="A6541" t="str">
            <v>79587</v>
          </cell>
          <cell r="B6541" t="str">
            <v>The Lady's Rechargeable Heated Slippers.</v>
          </cell>
          <cell r="C6541">
            <v>99.95</v>
          </cell>
          <cell r="D6541">
            <v>99.95</v>
          </cell>
          <cell r="E6541">
            <v>0</v>
          </cell>
          <cell r="G6541">
            <v>99.95</v>
          </cell>
          <cell r="H6541">
            <v>0</v>
          </cell>
          <cell r="I6541" t="str">
            <v>79587</v>
          </cell>
        </row>
        <row r="6542">
          <cell r="A6542" t="str">
            <v>79589</v>
          </cell>
          <cell r="B6542" t="str">
            <v>The Famous U.S. Cities 4D Skyline Puzzle.</v>
          </cell>
          <cell r="C6542">
            <v>39.950000000000003</v>
          </cell>
          <cell r="D6542">
            <v>39.950000000000003</v>
          </cell>
          <cell r="E6542">
            <v>0</v>
          </cell>
          <cell r="G6542">
            <v>39.950000000000003</v>
          </cell>
          <cell r="H6542">
            <v>0</v>
          </cell>
          <cell r="I6542" t="str">
            <v>79589</v>
          </cell>
        </row>
        <row r="6543">
          <cell r="A6543" t="str">
            <v>79591</v>
          </cell>
          <cell r="B6543" t="str">
            <v>The Award Winning Fuel Cell Experiment Car.</v>
          </cell>
          <cell r="C6543">
            <v>99.95</v>
          </cell>
          <cell r="D6543">
            <v>149.94999999999999</v>
          </cell>
          <cell r="E6543">
            <v>-50</v>
          </cell>
          <cell r="F6543" t="str">
            <v>sale</v>
          </cell>
          <cell r="G6543">
            <v>149.94999999999999</v>
          </cell>
          <cell r="H6543">
            <v>0</v>
          </cell>
          <cell r="I6543" t="str">
            <v>79591</v>
          </cell>
        </row>
        <row r="6544">
          <cell r="A6544" t="str">
            <v>79592</v>
          </cell>
          <cell r="B6544" t="str">
            <v>The Upper Body Aerobic Exerciser.</v>
          </cell>
          <cell r="C6544">
            <v>99.95</v>
          </cell>
          <cell r="D6544">
            <v>99.95</v>
          </cell>
          <cell r="E6544">
            <v>0</v>
          </cell>
          <cell r="G6544">
            <v>99.95</v>
          </cell>
          <cell r="H6544">
            <v>0</v>
          </cell>
          <cell r="I6544" t="str">
            <v>79592</v>
          </cell>
        </row>
        <row r="6545">
          <cell r="A6545" t="str">
            <v>79595</v>
          </cell>
          <cell r="B6545" t="str">
            <v>The 2010 Best Window Fan.</v>
          </cell>
          <cell r="C6545">
            <v>49.95</v>
          </cell>
          <cell r="D6545">
            <v>49.95</v>
          </cell>
          <cell r="E6545">
            <v>0</v>
          </cell>
          <cell r="G6545">
            <v>49.95</v>
          </cell>
          <cell r="H6545">
            <v>0</v>
          </cell>
          <cell r="I6545" t="str">
            <v>79595</v>
          </cell>
        </row>
        <row r="6546">
          <cell r="A6546" t="str">
            <v>79597</v>
          </cell>
          <cell r="B6546" t="str">
            <v>The Best Snow Grips.</v>
          </cell>
          <cell r="C6546">
            <v>59.95</v>
          </cell>
          <cell r="D6546">
            <v>59.95</v>
          </cell>
          <cell r="E6546">
            <v>0</v>
          </cell>
          <cell r="G6546">
            <v>59.95</v>
          </cell>
          <cell r="H6546">
            <v>0</v>
          </cell>
          <cell r="I6546" t="str">
            <v>79597</v>
          </cell>
        </row>
        <row r="6547">
          <cell r="A6547" t="str">
            <v>79598</v>
          </cell>
          <cell r="B6547" t="str">
            <v>The Best Overshoe.</v>
          </cell>
          <cell r="C6547">
            <v>129.94999999999999</v>
          </cell>
          <cell r="D6547">
            <v>129.94999999999999</v>
          </cell>
          <cell r="E6547">
            <v>0</v>
          </cell>
          <cell r="G6547">
            <v>129.94999999999999</v>
          </cell>
          <cell r="H6547">
            <v>0</v>
          </cell>
          <cell r="I6547" t="str">
            <v>79598</v>
          </cell>
        </row>
        <row r="6548">
          <cell r="A6548" t="str">
            <v>79599</v>
          </cell>
          <cell r="B6548" t="str">
            <v>The Pressure Boosting and Clog Preventing Showerhead (Antique Bronze).</v>
          </cell>
          <cell r="C6548">
            <v>79.95</v>
          </cell>
          <cell r="D6548">
            <v>89.95</v>
          </cell>
          <cell r="E6548">
            <v>-10</v>
          </cell>
          <cell r="F6548" t="str">
            <v>sale</v>
          </cell>
          <cell r="G6548">
            <v>89.95</v>
          </cell>
          <cell r="H6548">
            <v>0</v>
          </cell>
          <cell r="I6548" t="str">
            <v>79599</v>
          </cell>
        </row>
        <row r="6549">
          <cell r="A6549" t="str">
            <v>79600</v>
          </cell>
          <cell r="B6549" t="str">
            <v>The Computer Eye Strain Relieving Glasses.</v>
          </cell>
          <cell r="C6549">
            <v>39.950000000000003</v>
          </cell>
          <cell r="D6549">
            <v>39.950000000000003</v>
          </cell>
          <cell r="E6549">
            <v>0</v>
          </cell>
          <cell r="G6549">
            <v>39.950000000000003</v>
          </cell>
          <cell r="H6549">
            <v>0</v>
          </cell>
          <cell r="I6549" t="str">
            <v>79600</v>
          </cell>
        </row>
        <row r="6550">
          <cell r="A6550" t="str">
            <v>79601</v>
          </cell>
          <cell r="B6550" t="str">
            <v>The Award Winning Nesting Spheres Puzzle.</v>
          </cell>
          <cell r="C6550">
            <v>29.95</v>
          </cell>
          <cell r="D6550">
            <v>29.95</v>
          </cell>
          <cell r="E6550">
            <v>0</v>
          </cell>
          <cell r="G6550">
            <v>29.95</v>
          </cell>
          <cell r="H6550">
            <v>0</v>
          </cell>
          <cell r="I6550" t="str">
            <v>79601</v>
          </cell>
        </row>
        <row r="6551">
          <cell r="A6551" t="str">
            <v>79602</v>
          </cell>
          <cell r="B6551" t="str">
            <v>All Season Sled Refills</v>
          </cell>
          <cell r="C6551">
            <v>24.95</v>
          </cell>
          <cell r="D6551">
            <v>24.95</v>
          </cell>
          <cell r="E6551">
            <v>0</v>
          </cell>
          <cell r="G6551">
            <v>24.95</v>
          </cell>
          <cell r="H6551">
            <v>0</v>
          </cell>
          <cell r="I6551" t="str">
            <v>79602</v>
          </cell>
        </row>
        <row r="6552">
          <cell r="A6552" t="str">
            <v>79603</v>
          </cell>
          <cell r="B6552" t="str">
            <v>The Rotating Oversized Scrabble Game.</v>
          </cell>
          <cell r="C6552">
            <v>129.94999999999999</v>
          </cell>
          <cell r="D6552">
            <v>129.94999999999999</v>
          </cell>
          <cell r="E6552">
            <v>0</v>
          </cell>
          <cell r="G6552">
            <v>129.94999999999999</v>
          </cell>
          <cell r="H6552">
            <v>0</v>
          </cell>
          <cell r="I6552" t="str">
            <v>79603</v>
          </cell>
        </row>
        <row r="6553">
          <cell r="A6553" t="str">
            <v>79605</v>
          </cell>
          <cell r="B6553" t="str">
            <v>The In Your Own Voice Storyteller.</v>
          </cell>
          <cell r="C6553">
            <v>79.95</v>
          </cell>
          <cell r="D6553">
            <v>79.95</v>
          </cell>
          <cell r="E6553">
            <v>0</v>
          </cell>
          <cell r="G6553">
            <v>79.95</v>
          </cell>
          <cell r="H6553">
            <v>0</v>
          </cell>
          <cell r="I6553" t="str">
            <v>79605</v>
          </cell>
        </row>
        <row r="6554">
          <cell r="A6554" t="str">
            <v>79607</v>
          </cell>
          <cell r="B6554" t="str">
            <v>The New York Times Brain Challenger.</v>
          </cell>
          <cell r="C6554">
            <v>49.95</v>
          </cell>
          <cell r="D6554">
            <v>49.95</v>
          </cell>
          <cell r="E6554">
            <v>0</v>
          </cell>
          <cell r="G6554">
            <v>49.95</v>
          </cell>
          <cell r="H6554">
            <v>0</v>
          </cell>
          <cell r="I6554" t="str">
            <v>79607</v>
          </cell>
        </row>
        <row r="6555">
          <cell r="A6555" t="str">
            <v>79610</v>
          </cell>
          <cell r="B6555" t="str">
            <v>The Tabletop Bluetooth Speakerphone.</v>
          </cell>
          <cell r="C6555">
            <v>89.95</v>
          </cell>
          <cell r="D6555">
            <v>89.95</v>
          </cell>
          <cell r="E6555">
            <v>0</v>
          </cell>
          <cell r="G6555">
            <v>89.95</v>
          </cell>
          <cell r="H6555">
            <v>0</v>
          </cell>
          <cell r="I6555" t="str">
            <v>79610</v>
          </cell>
        </row>
        <row r="6556">
          <cell r="A6556" t="str">
            <v>79613</v>
          </cell>
          <cell r="B6556" t="str">
            <v>The Cordless Reading Lamp.</v>
          </cell>
          <cell r="C6556">
            <v>199.95</v>
          </cell>
          <cell r="D6556">
            <v>199.95</v>
          </cell>
          <cell r="E6556">
            <v>0</v>
          </cell>
          <cell r="G6556">
            <v>199.95</v>
          </cell>
          <cell r="H6556">
            <v>0</v>
          </cell>
          <cell r="I6556" t="str">
            <v>79613</v>
          </cell>
        </row>
        <row r="6557">
          <cell r="A6557" t="str">
            <v>79614</v>
          </cell>
          <cell r="B6557" t="str">
            <v>The Desk Lamp With Lighted Magnifier.</v>
          </cell>
          <cell r="C6557">
            <v>69.95</v>
          </cell>
          <cell r="D6557">
            <v>179.95</v>
          </cell>
          <cell r="E6557">
            <v>-110</v>
          </cell>
          <cell r="F6557" t="str">
            <v>sale</v>
          </cell>
          <cell r="G6557">
            <v>179.95</v>
          </cell>
          <cell r="H6557">
            <v>0</v>
          </cell>
          <cell r="I6557" t="str">
            <v>79614</v>
          </cell>
        </row>
        <row r="6558">
          <cell r="A6558" t="str">
            <v>79615</v>
          </cell>
          <cell r="B6558" t="str">
            <v>The Temperature Regulating Mattress Pad (Twin).</v>
          </cell>
          <cell r="C6558">
            <v>79.95</v>
          </cell>
          <cell r="D6558">
            <v>79.95</v>
          </cell>
          <cell r="E6558">
            <v>0</v>
          </cell>
          <cell r="G6558">
            <v>79.95</v>
          </cell>
          <cell r="H6558">
            <v>0</v>
          </cell>
          <cell r="I6558" t="str">
            <v>79615</v>
          </cell>
        </row>
        <row r="6559">
          <cell r="A6559" t="str">
            <v>79617</v>
          </cell>
          <cell r="B6559" t="str">
            <v>The Television To Internet Converter.</v>
          </cell>
          <cell r="C6559">
            <v>199.95</v>
          </cell>
          <cell r="D6559">
            <v>199.95</v>
          </cell>
          <cell r="E6559">
            <v>0</v>
          </cell>
          <cell r="G6559">
            <v>199.95</v>
          </cell>
          <cell r="H6559">
            <v>0</v>
          </cell>
          <cell r="I6559" t="str">
            <v>79617</v>
          </cell>
        </row>
        <row r="6560">
          <cell r="A6560" t="str">
            <v>79619</v>
          </cell>
          <cell r="B6560" t="str">
            <v>The Temperature Regulating Mattress Pad.</v>
          </cell>
          <cell r="C6560">
            <v>89.95</v>
          </cell>
          <cell r="D6560">
            <v>89.95</v>
          </cell>
          <cell r="E6560">
            <v>0</v>
          </cell>
          <cell r="G6560">
            <v>89.95</v>
          </cell>
          <cell r="H6560">
            <v>0</v>
          </cell>
          <cell r="I6560" t="str">
            <v>79619</v>
          </cell>
        </row>
        <row r="6561">
          <cell r="A6561" t="str">
            <v>79620</v>
          </cell>
          <cell r="B6561" t="str">
            <v>The Temperature Regulating Pillow Covers (Standard).</v>
          </cell>
          <cell r="C6561">
            <v>49.95</v>
          </cell>
          <cell r="D6561">
            <v>49.95</v>
          </cell>
          <cell r="E6561">
            <v>0</v>
          </cell>
          <cell r="G6561">
            <v>49.95</v>
          </cell>
          <cell r="H6561">
            <v>0</v>
          </cell>
          <cell r="I6561" t="str">
            <v>79620</v>
          </cell>
        </row>
        <row r="6562">
          <cell r="A6562" t="str">
            <v>79622</v>
          </cell>
          <cell r="B6562" t="str">
            <v>The Pajamas Warming Pouch.</v>
          </cell>
          <cell r="C6562">
            <v>39.950000000000003</v>
          </cell>
          <cell r="D6562">
            <v>39.950000000000003</v>
          </cell>
          <cell r="E6562">
            <v>0</v>
          </cell>
          <cell r="G6562">
            <v>39.950000000000003</v>
          </cell>
          <cell r="H6562">
            <v>0</v>
          </cell>
          <cell r="I6562" t="str">
            <v>79622</v>
          </cell>
        </row>
        <row r="6563">
          <cell r="A6563" t="str">
            <v>79623</v>
          </cell>
          <cell r="B6563" t="str">
            <v>The Only Previewing Full Page Portable Scanner.</v>
          </cell>
          <cell r="C6563">
            <v>169.95</v>
          </cell>
          <cell r="D6563">
            <v>169.95</v>
          </cell>
          <cell r="E6563">
            <v>0</v>
          </cell>
          <cell r="G6563">
            <v>169.95</v>
          </cell>
          <cell r="H6563">
            <v>0</v>
          </cell>
          <cell r="I6563" t="str">
            <v>79623</v>
          </cell>
        </row>
        <row r="6564">
          <cell r="A6564" t="str">
            <v>79626</v>
          </cell>
          <cell r="B6564" t="str">
            <v>The Temperature Regulating Mattress Pad (Queen).</v>
          </cell>
          <cell r="C6564">
            <v>99.95</v>
          </cell>
          <cell r="D6564">
            <v>99.95</v>
          </cell>
          <cell r="E6564">
            <v>0</v>
          </cell>
          <cell r="G6564">
            <v>99.95</v>
          </cell>
          <cell r="H6564">
            <v>0</v>
          </cell>
          <cell r="I6564" t="str">
            <v>79626</v>
          </cell>
        </row>
        <row r="6565">
          <cell r="A6565" t="str">
            <v>79627</v>
          </cell>
          <cell r="B6565" t="str">
            <v>The Temperature Regulating Pillow Covers (Queen).</v>
          </cell>
          <cell r="C6565">
            <v>59.95</v>
          </cell>
          <cell r="D6565">
            <v>59.95</v>
          </cell>
          <cell r="E6565">
            <v>0</v>
          </cell>
          <cell r="G6565">
            <v>59.95</v>
          </cell>
          <cell r="H6565">
            <v>0</v>
          </cell>
          <cell r="I6565" t="str">
            <v>79627</v>
          </cell>
        </row>
        <row r="6566">
          <cell r="A6566" t="str">
            <v>79628</v>
          </cell>
          <cell r="B6566" t="str">
            <v>The Temperature Regulating Pillow Covers.</v>
          </cell>
          <cell r="C6566">
            <v>69.95</v>
          </cell>
          <cell r="D6566">
            <v>69.95</v>
          </cell>
          <cell r="E6566">
            <v>0</v>
          </cell>
          <cell r="G6566">
            <v>69.95</v>
          </cell>
          <cell r="H6566">
            <v>0</v>
          </cell>
          <cell r="I6566" t="str">
            <v>79628</v>
          </cell>
        </row>
        <row r="6567">
          <cell r="A6567" t="str">
            <v>79630</v>
          </cell>
          <cell r="B6567" t="str">
            <v>The Temperature Regulating Mattress Pad (King).</v>
          </cell>
          <cell r="C6567">
            <v>119.95</v>
          </cell>
          <cell r="D6567">
            <v>119.95</v>
          </cell>
          <cell r="E6567">
            <v>0</v>
          </cell>
          <cell r="G6567">
            <v>119.95</v>
          </cell>
          <cell r="H6567">
            <v>0</v>
          </cell>
          <cell r="I6567" t="str">
            <v>79630</v>
          </cell>
        </row>
        <row r="6568">
          <cell r="A6568" t="str">
            <v>79635</v>
          </cell>
          <cell r="B6568" t="str">
            <v xml:space="preserve">Accessory Kit for The Simple Digital Camera. </v>
          </cell>
          <cell r="C6568">
            <v>9.9499999999999993</v>
          </cell>
          <cell r="D6568">
            <v>19.95</v>
          </cell>
          <cell r="E6568">
            <v>-10</v>
          </cell>
          <cell r="F6568" t="str">
            <v>sale</v>
          </cell>
          <cell r="G6568">
            <v>19.95</v>
          </cell>
          <cell r="H6568">
            <v>0</v>
          </cell>
          <cell r="I6568" t="str">
            <v>79635</v>
          </cell>
        </row>
        <row r="6569">
          <cell r="A6569" t="str">
            <v>79638</v>
          </cell>
          <cell r="B6569" t="str">
            <v>The Best Commuter Cup.</v>
          </cell>
          <cell r="C6569">
            <v>29.95</v>
          </cell>
          <cell r="D6569">
            <v>29.95</v>
          </cell>
          <cell r="E6569">
            <v>0</v>
          </cell>
          <cell r="G6569">
            <v>29.95</v>
          </cell>
          <cell r="H6569">
            <v>0</v>
          </cell>
          <cell r="I6569" t="str">
            <v>79638</v>
          </cell>
        </row>
        <row r="6570">
          <cell r="A6570" t="str">
            <v>79640</v>
          </cell>
          <cell r="B6570" t="str">
            <v>Caregiver's Wellness Monitor</v>
          </cell>
          <cell r="C6570">
            <v>199.95</v>
          </cell>
          <cell r="D6570">
            <v>199.95</v>
          </cell>
          <cell r="E6570">
            <v>0</v>
          </cell>
          <cell r="G6570">
            <v>199.95</v>
          </cell>
          <cell r="H6570">
            <v>0</v>
          </cell>
          <cell r="I6570" t="str">
            <v>79640</v>
          </cell>
        </row>
        <row r="6571">
          <cell r="A6571" t="str">
            <v>79641</v>
          </cell>
          <cell r="B6571" t="str">
            <v>The Only Fireplace HEPA Vacuum.</v>
          </cell>
          <cell r="C6571">
            <v>149.94999999999999</v>
          </cell>
          <cell r="D6571">
            <v>149.94999999999999</v>
          </cell>
          <cell r="E6571">
            <v>0</v>
          </cell>
          <cell r="G6571">
            <v>149.94999999999999</v>
          </cell>
          <cell r="H6571">
            <v>0</v>
          </cell>
          <cell r="I6571" t="str">
            <v>79641</v>
          </cell>
        </row>
        <row r="6572">
          <cell r="A6572" t="str">
            <v>79642</v>
          </cell>
          <cell r="B6572" t="str">
            <v>The Foot Pain Relieving Insoles.</v>
          </cell>
          <cell r="C6572">
            <v>39.950000000000003</v>
          </cell>
          <cell r="D6572">
            <v>69.95</v>
          </cell>
          <cell r="E6572">
            <v>-30</v>
          </cell>
          <cell r="F6572" t="str">
            <v>sale</v>
          </cell>
          <cell r="G6572">
            <v>69.95</v>
          </cell>
          <cell r="H6572">
            <v>0</v>
          </cell>
          <cell r="I6572" t="str">
            <v>79642</v>
          </cell>
        </row>
        <row r="6573">
          <cell r="A6573" t="str">
            <v>79644</v>
          </cell>
          <cell r="B6573" t="str">
            <v>The Superior Hardwood Floor Vacuum.</v>
          </cell>
          <cell r="C6573">
            <v>399.95</v>
          </cell>
          <cell r="D6573">
            <v>399.95</v>
          </cell>
          <cell r="E6573">
            <v>0</v>
          </cell>
          <cell r="G6573">
            <v>399.95</v>
          </cell>
          <cell r="H6573">
            <v>0</v>
          </cell>
          <cell r="I6573" t="str">
            <v>79644</v>
          </cell>
        </row>
        <row r="6574">
          <cell r="A6574" t="str">
            <v>79645</v>
          </cell>
          <cell r="B6574" t="str">
            <v>The Instant Cold Or Hot Compress.</v>
          </cell>
          <cell r="C6574">
            <v>99.95</v>
          </cell>
          <cell r="D6574">
            <v>129.94999999999999</v>
          </cell>
          <cell r="E6574">
            <v>-30</v>
          </cell>
          <cell r="F6574" t="str">
            <v>sale</v>
          </cell>
          <cell r="G6574">
            <v>129.94999999999999</v>
          </cell>
          <cell r="H6574">
            <v>0</v>
          </cell>
          <cell r="I6574" t="str">
            <v>79645</v>
          </cell>
        </row>
        <row r="6575">
          <cell r="A6575" t="str">
            <v>79646</v>
          </cell>
          <cell r="B6575" t="str">
            <v xml:space="preserve">The Pet Hair Vacuum. </v>
          </cell>
          <cell r="C6575">
            <v>399.95</v>
          </cell>
          <cell r="D6575">
            <v>549.95000000000005</v>
          </cell>
          <cell r="E6575">
            <v>-150</v>
          </cell>
          <cell r="F6575" t="str">
            <v>sale</v>
          </cell>
          <cell r="G6575">
            <v>549.95000000000005</v>
          </cell>
          <cell r="H6575">
            <v>0</v>
          </cell>
          <cell r="I6575" t="str">
            <v>79646</v>
          </cell>
        </row>
        <row r="6576">
          <cell r="A6576" t="str">
            <v>79647</v>
          </cell>
          <cell r="B6576" t="str">
            <v>The Only iPad Alarm Clock.</v>
          </cell>
          <cell r="C6576">
            <v>199.95</v>
          </cell>
          <cell r="D6576">
            <v>199.95</v>
          </cell>
          <cell r="E6576">
            <v>0</v>
          </cell>
          <cell r="G6576">
            <v>199.95</v>
          </cell>
          <cell r="H6576">
            <v>0</v>
          </cell>
          <cell r="I6576" t="str">
            <v>79647</v>
          </cell>
        </row>
        <row r="6577">
          <cell r="A6577" t="str">
            <v>79648</v>
          </cell>
          <cell r="B6577" t="str">
            <v>The Space Saving 36 Pair Shoe Rack.</v>
          </cell>
          <cell r="C6577">
            <v>39.950000000000003</v>
          </cell>
          <cell r="D6577">
            <v>99.95</v>
          </cell>
          <cell r="E6577">
            <v>-60</v>
          </cell>
          <cell r="F6577" t="str">
            <v>sale</v>
          </cell>
          <cell r="G6577">
            <v>99.95</v>
          </cell>
          <cell r="H6577">
            <v>0</v>
          </cell>
          <cell r="I6577" t="str">
            <v>79648</v>
          </cell>
        </row>
        <row r="6578">
          <cell r="A6578" t="str">
            <v>79649</v>
          </cell>
          <cell r="B6578" t="str">
            <v>The Space Saving 18-Pair Shoe Rack.</v>
          </cell>
          <cell r="C6578">
            <v>22.95</v>
          </cell>
          <cell r="D6578">
            <v>49.95</v>
          </cell>
          <cell r="E6578">
            <v>-27</v>
          </cell>
          <cell r="F6578" t="str">
            <v>sale</v>
          </cell>
          <cell r="G6578">
            <v>49.95</v>
          </cell>
          <cell r="H6578">
            <v>0</v>
          </cell>
          <cell r="I6578" t="str">
            <v>79649</v>
          </cell>
        </row>
        <row r="6579">
          <cell r="A6579" t="str">
            <v>79650</v>
          </cell>
          <cell r="B6579" t="str">
            <v>The Cordless Electrotherapy Pain Reliever.</v>
          </cell>
          <cell r="C6579">
            <v>39.950000000000003</v>
          </cell>
          <cell r="D6579">
            <v>69.95</v>
          </cell>
          <cell r="E6579">
            <v>-30</v>
          </cell>
          <cell r="F6579" t="str">
            <v>sale</v>
          </cell>
          <cell r="G6579">
            <v>69.95</v>
          </cell>
          <cell r="H6579">
            <v>0</v>
          </cell>
          <cell r="I6579" t="str">
            <v>79650</v>
          </cell>
        </row>
        <row r="6580">
          <cell r="A6580" t="str">
            <v>79651</v>
          </cell>
          <cell r="B6580" t="str">
            <v>The Bladeless Pedestal Fan.</v>
          </cell>
          <cell r="C6580">
            <v>449.95</v>
          </cell>
          <cell r="D6580">
            <v>449.95</v>
          </cell>
          <cell r="E6580">
            <v>0</v>
          </cell>
          <cell r="G6580">
            <v>449.95</v>
          </cell>
          <cell r="H6580">
            <v>0</v>
          </cell>
          <cell r="I6580" t="str">
            <v>79651</v>
          </cell>
        </row>
        <row r="6581">
          <cell r="A6581" t="str">
            <v>79652</v>
          </cell>
          <cell r="B6581" t="str">
            <v>The Seated Sled Board.</v>
          </cell>
          <cell r="C6581">
            <v>29.95</v>
          </cell>
          <cell r="D6581">
            <v>29.95</v>
          </cell>
          <cell r="E6581">
            <v>0</v>
          </cell>
          <cell r="G6581">
            <v>29.95</v>
          </cell>
          <cell r="H6581">
            <v>0</v>
          </cell>
          <cell r="I6581" t="str">
            <v>79652</v>
          </cell>
        </row>
        <row r="6582">
          <cell r="A6582" t="str">
            <v>79658</v>
          </cell>
          <cell r="B6582" t="str">
            <v>The 90 Degree Oscillating Tower Space Heater.</v>
          </cell>
          <cell r="C6582">
            <v>79.95</v>
          </cell>
          <cell r="D6582">
            <v>79.95</v>
          </cell>
          <cell r="E6582">
            <v>0</v>
          </cell>
          <cell r="G6582">
            <v>79.95</v>
          </cell>
          <cell r="H6582">
            <v>0</v>
          </cell>
          <cell r="I6582" t="str">
            <v>79658</v>
          </cell>
        </row>
        <row r="6583">
          <cell r="A6583" t="str">
            <v>79659</v>
          </cell>
          <cell r="B6583" t="str">
            <v>The Plantar Fasciitis Dress Sandal.</v>
          </cell>
          <cell r="C6583">
            <v>29.95</v>
          </cell>
          <cell r="D6583">
            <v>79.95</v>
          </cell>
          <cell r="E6583">
            <v>-50</v>
          </cell>
          <cell r="F6583" t="str">
            <v>sale</v>
          </cell>
          <cell r="G6583">
            <v>79.95</v>
          </cell>
          <cell r="H6583">
            <v>0</v>
          </cell>
          <cell r="I6583" t="str">
            <v>79659</v>
          </cell>
        </row>
        <row r="6584">
          <cell r="A6584" t="str">
            <v>79662</v>
          </cell>
          <cell r="B6584" t="str">
            <v>Six Additional Slide Trays for The Cordless Slide And Negative To Digital Picture Converter.</v>
          </cell>
          <cell r="C6584">
            <v>24.95</v>
          </cell>
          <cell r="D6584">
            <v>24.95</v>
          </cell>
          <cell r="E6584">
            <v>0</v>
          </cell>
          <cell r="G6584">
            <v>24.95</v>
          </cell>
          <cell r="H6584">
            <v>0</v>
          </cell>
          <cell r="I6584" t="str">
            <v>79662</v>
          </cell>
        </row>
        <row r="6585">
          <cell r="A6585" t="str">
            <v>79663</v>
          </cell>
          <cell r="B6585" t="str">
            <v>The Dog Hair Vacuum Grooming Brush.</v>
          </cell>
          <cell r="C6585">
            <v>69.95</v>
          </cell>
          <cell r="D6585">
            <v>69.95</v>
          </cell>
          <cell r="E6585">
            <v>0</v>
          </cell>
          <cell r="G6585">
            <v>69.95</v>
          </cell>
          <cell r="H6585">
            <v>0</v>
          </cell>
          <cell r="I6585" t="str">
            <v>79663</v>
          </cell>
        </row>
        <row r="6586">
          <cell r="A6586" t="str">
            <v>79664</v>
          </cell>
          <cell r="B6586" t="str">
            <v>The Travel Scanner.</v>
          </cell>
          <cell r="C6586">
            <v>129.94999999999999</v>
          </cell>
          <cell r="D6586">
            <v>129.94999999999999</v>
          </cell>
          <cell r="E6586">
            <v>0</v>
          </cell>
          <cell r="G6586">
            <v>129.94999999999999</v>
          </cell>
          <cell r="H6586">
            <v>0</v>
          </cell>
          <cell r="I6586" t="str">
            <v>79664</v>
          </cell>
        </row>
        <row r="6587">
          <cell r="A6587" t="str">
            <v>79666</v>
          </cell>
          <cell r="B6587" t="str">
            <v>The Tighter Grip Money Clip.</v>
          </cell>
          <cell r="C6587">
            <v>69.95</v>
          </cell>
          <cell r="D6587">
            <v>69.95</v>
          </cell>
          <cell r="E6587">
            <v>0</v>
          </cell>
          <cell r="G6587">
            <v>69.95</v>
          </cell>
          <cell r="H6587">
            <v>0</v>
          </cell>
          <cell r="I6587" t="str">
            <v>79666</v>
          </cell>
        </row>
        <row r="6588">
          <cell r="A6588" t="str">
            <v>79667</v>
          </cell>
          <cell r="B6588" t="str">
            <v>The 16 Million Color Lamp.</v>
          </cell>
          <cell r="C6588">
            <v>199.95</v>
          </cell>
          <cell r="D6588">
            <v>199.95</v>
          </cell>
          <cell r="E6588">
            <v>0</v>
          </cell>
          <cell r="G6588">
            <v>199.95</v>
          </cell>
          <cell r="H6588">
            <v>0</v>
          </cell>
          <cell r="I6588" t="str">
            <v>79667</v>
          </cell>
        </row>
        <row r="6589">
          <cell r="A6589" t="str">
            <v>79668</v>
          </cell>
          <cell r="B6589" t="str">
            <v>The Lady's Packable Panama Hat.</v>
          </cell>
          <cell r="C6589">
            <v>39.950000000000003</v>
          </cell>
          <cell r="D6589">
            <v>69.95</v>
          </cell>
          <cell r="E6589">
            <v>-30</v>
          </cell>
          <cell r="F6589" t="str">
            <v>sale</v>
          </cell>
          <cell r="G6589">
            <v>69.95</v>
          </cell>
          <cell r="H6589">
            <v>0</v>
          </cell>
          <cell r="I6589" t="str">
            <v>79668</v>
          </cell>
        </row>
        <row r="6590">
          <cell r="A6590" t="str">
            <v>79671</v>
          </cell>
          <cell r="B6590" t="str">
            <v>The Packable Washable Shoes (Men's).</v>
          </cell>
          <cell r="C6590">
            <v>29.95</v>
          </cell>
          <cell r="D6590">
            <v>59.95</v>
          </cell>
          <cell r="E6590">
            <v>-30</v>
          </cell>
          <cell r="F6590" t="str">
            <v>sale</v>
          </cell>
          <cell r="G6590">
            <v>59.95</v>
          </cell>
          <cell r="H6590">
            <v>0</v>
          </cell>
          <cell r="I6590" t="str">
            <v>79671</v>
          </cell>
        </row>
        <row r="6591">
          <cell r="A6591" t="str">
            <v>79672</v>
          </cell>
          <cell r="B6591" t="str">
            <v>The Packable Washable Shoes (Women's).</v>
          </cell>
          <cell r="C6591">
            <v>29.95</v>
          </cell>
          <cell r="D6591">
            <v>39.950000000000003</v>
          </cell>
          <cell r="E6591">
            <v>-10</v>
          </cell>
          <cell r="F6591" t="str">
            <v>sale</v>
          </cell>
          <cell r="G6591">
            <v>39.950000000000003</v>
          </cell>
          <cell r="H6591">
            <v>0</v>
          </cell>
          <cell r="I6591" t="str">
            <v>79672</v>
          </cell>
        </row>
        <row r="6592">
          <cell r="A6592" t="str">
            <v>79673</v>
          </cell>
          <cell r="B6592" t="str">
            <v>The Best Talking Watch.</v>
          </cell>
          <cell r="C6592">
            <v>99.95</v>
          </cell>
          <cell r="D6592">
            <v>99.95</v>
          </cell>
          <cell r="E6592">
            <v>0</v>
          </cell>
          <cell r="G6592">
            <v>99.95</v>
          </cell>
          <cell r="H6592">
            <v>0</v>
          </cell>
          <cell r="I6592" t="str">
            <v>79673</v>
          </cell>
        </row>
        <row r="6593">
          <cell r="A6593" t="str">
            <v>79674</v>
          </cell>
          <cell r="B6593" t="str">
            <v>2 GB microSD Card.</v>
          </cell>
          <cell r="C6593">
            <v>19.95</v>
          </cell>
          <cell r="D6593">
            <v>19.95</v>
          </cell>
          <cell r="E6593">
            <v>0</v>
          </cell>
          <cell r="G6593">
            <v>19.95</v>
          </cell>
          <cell r="H6593">
            <v>0</v>
          </cell>
          <cell r="I6593" t="str">
            <v>79674</v>
          </cell>
        </row>
        <row r="6594">
          <cell r="A6594" t="str">
            <v>79675</v>
          </cell>
          <cell r="B6594" t="str">
            <v>The Best Tabletop Fan.</v>
          </cell>
          <cell r="C6594">
            <v>39.950000000000003</v>
          </cell>
          <cell r="D6594">
            <v>39.950000000000003</v>
          </cell>
          <cell r="E6594">
            <v>0</v>
          </cell>
          <cell r="G6594">
            <v>39.950000000000003</v>
          </cell>
          <cell r="H6594">
            <v>0</v>
          </cell>
          <cell r="I6594" t="str">
            <v>79675</v>
          </cell>
        </row>
        <row r="6595">
          <cell r="A6595" t="str">
            <v>79678</v>
          </cell>
          <cell r="B6595" t="str">
            <v>The Freestyle Swimmer's Snorkel.</v>
          </cell>
          <cell r="C6595">
            <v>39.950000000000003</v>
          </cell>
          <cell r="D6595">
            <v>39.950000000000003</v>
          </cell>
          <cell r="E6595">
            <v>0</v>
          </cell>
          <cell r="G6595">
            <v>39.950000000000003</v>
          </cell>
          <cell r="H6595">
            <v>0</v>
          </cell>
          <cell r="I6595" t="str">
            <v>79678</v>
          </cell>
        </row>
        <row r="6596">
          <cell r="A6596" t="str">
            <v>79685</v>
          </cell>
          <cell r="B6596" t="str">
            <v>The Swim Stroke Recognizing Performance Monitor.</v>
          </cell>
          <cell r="C6596">
            <v>199.95</v>
          </cell>
          <cell r="D6596">
            <v>199.95</v>
          </cell>
          <cell r="E6596">
            <v>0</v>
          </cell>
          <cell r="G6596">
            <v>199.95</v>
          </cell>
          <cell r="H6596">
            <v>0</v>
          </cell>
          <cell r="I6596" t="str">
            <v>79685</v>
          </cell>
        </row>
        <row r="6597">
          <cell r="A6597" t="str">
            <v>79686</v>
          </cell>
          <cell r="B6597" t="str">
            <v>The Pet Ramp And Staircase (Two Step).</v>
          </cell>
          <cell r="C6597">
            <v>119.95</v>
          </cell>
          <cell r="D6597">
            <v>179.95</v>
          </cell>
          <cell r="E6597">
            <v>-60</v>
          </cell>
          <cell r="F6597" t="str">
            <v>sale</v>
          </cell>
          <cell r="G6597">
            <v>179.95</v>
          </cell>
          <cell r="H6597">
            <v>0</v>
          </cell>
          <cell r="I6597" t="str">
            <v>79686</v>
          </cell>
        </row>
        <row r="6598">
          <cell r="A6598" t="str">
            <v>79687</v>
          </cell>
          <cell r="B6598" t="str">
            <v>The Pet Ramp And Staircase.</v>
          </cell>
          <cell r="C6598">
            <v>129.94999999999999</v>
          </cell>
          <cell r="D6598">
            <v>199.95</v>
          </cell>
          <cell r="E6598">
            <v>-70</v>
          </cell>
          <cell r="F6598" t="str">
            <v>sale</v>
          </cell>
          <cell r="G6598">
            <v>199.95</v>
          </cell>
          <cell r="H6598">
            <v>0</v>
          </cell>
          <cell r="I6598" t="str">
            <v>79687</v>
          </cell>
        </row>
        <row r="6599">
          <cell r="A6599" t="str">
            <v>79688</v>
          </cell>
          <cell r="B6599" t="str">
            <v>The Professional's 18 MP Image Restoring Digital Slide Converter.</v>
          </cell>
          <cell r="C6599">
            <v>999.95</v>
          </cell>
          <cell r="D6599">
            <v>999.95</v>
          </cell>
          <cell r="E6599">
            <v>0</v>
          </cell>
          <cell r="G6599">
            <v>999.95</v>
          </cell>
          <cell r="H6599">
            <v>0</v>
          </cell>
          <cell r="I6599" t="str">
            <v>79688</v>
          </cell>
        </row>
        <row r="6600">
          <cell r="A6600" t="str">
            <v>79689</v>
          </cell>
          <cell r="B6600" t="str">
            <v>The Dog Dung Vacuum.</v>
          </cell>
          <cell r="C6600">
            <v>69.95</v>
          </cell>
          <cell r="D6600">
            <v>99.95</v>
          </cell>
          <cell r="E6600">
            <v>-30</v>
          </cell>
          <cell r="F6600" t="str">
            <v>sale</v>
          </cell>
          <cell r="G6600">
            <v>99.95</v>
          </cell>
          <cell r="H6600">
            <v>0</v>
          </cell>
          <cell r="I6600" t="str">
            <v>79689</v>
          </cell>
        </row>
        <row r="6601">
          <cell r="A6601" t="str">
            <v>79690</v>
          </cell>
          <cell r="B6601" t="str">
            <v>The Spill Containing Pet Feeder.</v>
          </cell>
          <cell r="C6601">
            <v>59.95</v>
          </cell>
          <cell r="D6601">
            <v>59.95</v>
          </cell>
          <cell r="E6601">
            <v>0</v>
          </cell>
          <cell r="G6601">
            <v>59.95</v>
          </cell>
          <cell r="H6601">
            <v>0</v>
          </cell>
          <cell r="I6601" t="str">
            <v>79690</v>
          </cell>
        </row>
        <row r="6602">
          <cell r="A6602" t="str">
            <v>79691</v>
          </cell>
          <cell r="B6602" t="str">
            <v>The Timed Release Fog Machine.</v>
          </cell>
          <cell r="C6602">
            <v>39.950000000000003</v>
          </cell>
          <cell r="D6602">
            <v>39.950000000000003</v>
          </cell>
          <cell r="E6602">
            <v>0</v>
          </cell>
          <cell r="G6602">
            <v>39.950000000000003</v>
          </cell>
          <cell r="H6602">
            <v>0</v>
          </cell>
          <cell r="I6602" t="str">
            <v>79691</v>
          </cell>
        </row>
        <row r="6603">
          <cell r="A6603" t="str">
            <v>79696</v>
          </cell>
          <cell r="B6603" t="str">
            <v>The Only Eight Diopter Clip On Magnifier.</v>
          </cell>
          <cell r="C6603">
            <v>79.95</v>
          </cell>
          <cell r="D6603">
            <v>129.94999999999999</v>
          </cell>
          <cell r="E6603">
            <v>-50</v>
          </cell>
          <cell r="F6603" t="str">
            <v>sale</v>
          </cell>
          <cell r="G6603">
            <v>129.94999999999999</v>
          </cell>
          <cell r="H6603">
            <v>0</v>
          </cell>
          <cell r="I6603" t="str">
            <v>79696</v>
          </cell>
        </row>
        <row r="6604">
          <cell r="A6604" t="str">
            <v>79698</v>
          </cell>
          <cell r="B6604" t="str">
            <v>The Authentic Bluegrass Autoharp.</v>
          </cell>
          <cell r="C6604">
            <v>349.95</v>
          </cell>
          <cell r="D6604">
            <v>349.95</v>
          </cell>
          <cell r="E6604">
            <v>0</v>
          </cell>
          <cell r="G6604">
            <v>349.95</v>
          </cell>
          <cell r="H6604">
            <v>0</v>
          </cell>
          <cell r="I6604" t="str">
            <v>79698</v>
          </cell>
        </row>
        <row r="6605">
          <cell r="A6605" t="str">
            <v>79701</v>
          </cell>
          <cell r="B6605" t="str">
            <v>The Best Children's Digital Camera.</v>
          </cell>
          <cell r="C6605">
            <v>69.95</v>
          </cell>
          <cell r="D6605">
            <v>69.95</v>
          </cell>
          <cell r="E6605">
            <v>0</v>
          </cell>
          <cell r="G6605">
            <v>69.95</v>
          </cell>
          <cell r="H6605">
            <v>0</v>
          </cell>
          <cell r="I6605" t="str">
            <v>79701</v>
          </cell>
        </row>
        <row r="6606">
          <cell r="A6606" t="str">
            <v>79704</v>
          </cell>
          <cell r="B6606" t="str">
            <v>The HD Action Sports Hands-Free Camcorder.</v>
          </cell>
          <cell r="C6606">
            <v>299.95</v>
          </cell>
          <cell r="D6606">
            <v>299.95</v>
          </cell>
          <cell r="E6606">
            <v>0</v>
          </cell>
          <cell r="G6606">
            <v>299.95</v>
          </cell>
          <cell r="H6606">
            <v>0</v>
          </cell>
          <cell r="I6606" t="str">
            <v>79704</v>
          </cell>
        </row>
        <row r="6607">
          <cell r="A6607" t="str">
            <v>79706</v>
          </cell>
          <cell r="B6607" t="str">
            <v>The Carpal Tunnel Preventing Mouse.</v>
          </cell>
          <cell r="C6607">
            <v>49.95</v>
          </cell>
          <cell r="D6607">
            <v>49.95</v>
          </cell>
          <cell r="E6607">
            <v>0</v>
          </cell>
          <cell r="G6607">
            <v>49.95</v>
          </cell>
          <cell r="H6607">
            <v>0</v>
          </cell>
          <cell r="I6607" t="str">
            <v>79706</v>
          </cell>
        </row>
        <row r="6608">
          <cell r="A6608" t="str">
            <v>79707</v>
          </cell>
          <cell r="B6608" t="str">
            <v>The iPad Keyboard Portfolio.</v>
          </cell>
          <cell r="C6608">
            <v>99.95</v>
          </cell>
          <cell r="D6608">
            <v>99.95</v>
          </cell>
          <cell r="E6608">
            <v>0</v>
          </cell>
          <cell r="G6608">
            <v>99.95</v>
          </cell>
          <cell r="H6608">
            <v>0</v>
          </cell>
          <cell r="I6608" t="str">
            <v>79707</v>
          </cell>
        </row>
        <row r="6609">
          <cell r="A6609" t="str">
            <v>79708</v>
          </cell>
          <cell r="B6609" t="str">
            <v>The iPhone Desktop Handset.</v>
          </cell>
          <cell r="C6609">
            <v>39.950000000000003</v>
          </cell>
          <cell r="D6609">
            <v>59.95</v>
          </cell>
          <cell r="E6609">
            <v>-20</v>
          </cell>
          <cell r="F6609" t="str">
            <v>sale</v>
          </cell>
          <cell r="G6609">
            <v>59.95</v>
          </cell>
          <cell r="H6609">
            <v>0</v>
          </cell>
          <cell r="I6609" t="str">
            <v>79708</v>
          </cell>
        </row>
        <row r="6610">
          <cell r="A6610" t="str">
            <v>79709</v>
          </cell>
          <cell r="B6610" t="str">
            <v>The Password Vault.</v>
          </cell>
          <cell r="C6610">
            <v>99.95</v>
          </cell>
          <cell r="D6610">
            <v>49.95</v>
          </cell>
          <cell r="E6610">
            <v>50</v>
          </cell>
          <cell r="G6610">
            <v>99.95</v>
          </cell>
          <cell r="H6610">
            <v>0</v>
          </cell>
          <cell r="I6610" t="str">
            <v>79709</v>
          </cell>
        </row>
        <row r="6611">
          <cell r="A6611" t="str">
            <v>79710</v>
          </cell>
          <cell r="B6611" t="str">
            <v>The Television Remote Control Wristwatch.</v>
          </cell>
          <cell r="C6611">
            <v>39.950000000000003</v>
          </cell>
          <cell r="D6611">
            <v>99.95</v>
          </cell>
          <cell r="E6611">
            <v>-60</v>
          </cell>
          <cell r="F6611" t="str">
            <v>sale</v>
          </cell>
          <cell r="G6611">
            <v>99.95</v>
          </cell>
          <cell r="H6611">
            <v>0</v>
          </cell>
          <cell r="I6611" t="str">
            <v>79710</v>
          </cell>
        </row>
        <row r="6612">
          <cell r="A6612" t="str">
            <v>79718</v>
          </cell>
          <cell r="B6612" t="str">
            <v>Fog Solution.</v>
          </cell>
          <cell r="C6612">
            <v>5.95</v>
          </cell>
          <cell r="D6612">
            <v>5.95</v>
          </cell>
          <cell r="E6612">
            <v>0</v>
          </cell>
          <cell r="G6612">
            <v>5.95</v>
          </cell>
          <cell r="H6612">
            <v>0</v>
          </cell>
          <cell r="I6612" t="str">
            <v>79718</v>
          </cell>
        </row>
        <row r="6613">
          <cell r="A6613" t="str">
            <v>79720</v>
          </cell>
          <cell r="B6613" t="str">
            <v>The Illuminating Reading Glasses.</v>
          </cell>
          <cell r="C6613">
            <v>39.950000000000003</v>
          </cell>
          <cell r="D6613">
            <v>39.950000000000003</v>
          </cell>
          <cell r="E6613">
            <v>0</v>
          </cell>
          <cell r="G6613">
            <v>39.950000000000003</v>
          </cell>
          <cell r="H6613">
            <v>0</v>
          </cell>
          <cell r="I6613" t="str">
            <v>79720</v>
          </cell>
        </row>
        <row r="6614">
          <cell r="A6614" t="str">
            <v>79721</v>
          </cell>
          <cell r="B6614" t="str">
            <v>The Eye Fatigue Preventing Fit Over Sunglasses.</v>
          </cell>
          <cell r="C6614">
            <v>79.95</v>
          </cell>
          <cell r="D6614">
            <v>79.95</v>
          </cell>
          <cell r="E6614">
            <v>0</v>
          </cell>
          <cell r="G6614">
            <v>79.95</v>
          </cell>
          <cell r="H6614">
            <v>0</v>
          </cell>
          <cell r="I6614" t="str">
            <v>79721</v>
          </cell>
        </row>
        <row r="6615">
          <cell r="A6615" t="str">
            <v>79722</v>
          </cell>
          <cell r="B6615" t="str">
            <v>Additional Amplifier for The Voice Clarifying Amplifier.</v>
          </cell>
          <cell r="C6615">
            <v>149.94999999999999</v>
          </cell>
          <cell r="D6615">
            <v>149.94999999999999</v>
          </cell>
          <cell r="E6615">
            <v>0</v>
          </cell>
          <cell r="G6615">
            <v>149.94999999999999</v>
          </cell>
          <cell r="H6615">
            <v>0</v>
          </cell>
          <cell r="I6615" t="str">
            <v>79722</v>
          </cell>
        </row>
        <row r="6616">
          <cell r="A6616" t="str">
            <v>79723</v>
          </cell>
          <cell r="B6616" t="str">
            <v>Wood Oil Soap.</v>
          </cell>
          <cell r="C6616">
            <v>14.95</v>
          </cell>
          <cell r="D6616">
            <v>14.95</v>
          </cell>
          <cell r="E6616">
            <v>0</v>
          </cell>
          <cell r="G6616">
            <v>14.95</v>
          </cell>
          <cell r="H6616">
            <v>0</v>
          </cell>
          <cell r="I6616" t="str">
            <v>79723</v>
          </cell>
        </row>
        <row r="6617">
          <cell r="A6617" t="str">
            <v>79724</v>
          </cell>
          <cell r="B6617" t="str">
            <v>The Only Hardwood Floor Washer And Dryer.</v>
          </cell>
          <cell r="C6617">
            <v>199.95</v>
          </cell>
          <cell r="D6617">
            <v>199.95</v>
          </cell>
          <cell r="E6617">
            <v>0</v>
          </cell>
          <cell r="G6617">
            <v>199.95</v>
          </cell>
          <cell r="H6617">
            <v>0</v>
          </cell>
          <cell r="I6617" t="str">
            <v>79724</v>
          </cell>
        </row>
        <row r="6618">
          <cell r="A6618" t="str">
            <v>79728</v>
          </cell>
          <cell r="B6618" t="str">
            <v>Two Additional Trays for The Litter Containment Mat.</v>
          </cell>
          <cell r="C6618">
            <v>14.95</v>
          </cell>
          <cell r="D6618">
            <v>24.95</v>
          </cell>
          <cell r="E6618">
            <v>-10</v>
          </cell>
          <cell r="F6618" t="str">
            <v>sale</v>
          </cell>
          <cell r="G6618">
            <v>24.95</v>
          </cell>
          <cell r="H6618">
            <v>0</v>
          </cell>
          <cell r="I6618" t="str">
            <v>79728</v>
          </cell>
        </row>
        <row r="6619">
          <cell r="A6619" t="str">
            <v>79729</v>
          </cell>
          <cell r="B6619" t="str">
            <v>The Automatic Closure Pet Gate.</v>
          </cell>
          <cell r="C6619">
            <v>119.95</v>
          </cell>
          <cell r="D6619">
            <v>199.95</v>
          </cell>
          <cell r="E6619">
            <v>-80</v>
          </cell>
          <cell r="F6619" t="str">
            <v>sale</v>
          </cell>
          <cell r="G6619">
            <v>199.95</v>
          </cell>
          <cell r="H6619">
            <v>0</v>
          </cell>
          <cell r="I6619" t="str">
            <v>79729</v>
          </cell>
        </row>
        <row r="6620">
          <cell r="A6620" t="str">
            <v>79730</v>
          </cell>
          <cell r="B6620" t="str">
            <v>The Heart Rate Pedometer Watch.</v>
          </cell>
          <cell r="C6620">
            <v>99.95</v>
          </cell>
          <cell r="D6620">
            <v>99.95</v>
          </cell>
          <cell r="E6620">
            <v>0</v>
          </cell>
          <cell r="G6620">
            <v>99.95</v>
          </cell>
          <cell r="H6620">
            <v>0</v>
          </cell>
          <cell r="I6620" t="str">
            <v>79730</v>
          </cell>
        </row>
        <row r="6621">
          <cell r="A6621" t="str">
            <v>79732</v>
          </cell>
          <cell r="B6621" t="str">
            <v>The Only 0.1 Micron Air Cleaner (Medium).</v>
          </cell>
          <cell r="C6621">
            <v>549.95000000000005</v>
          </cell>
          <cell r="D6621">
            <v>549.95000000000005</v>
          </cell>
          <cell r="E6621">
            <v>0</v>
          </cell>
          <cell r="G6621">
            <v>549.95000000000005</v>
          </cell>
          <cell r="H6621">
            <v>0</v>
          </cell>
          <cell r="I6621" t="str">
            <v>79732</v>
          </cell>
        </row>
        <row r="6622">
          <cell r="A6622" t="str">
            <v>79733</v>
          </cell>
          <cell r="B6622" t="str">
            <v>The Only 0.1 Micron Air Cleaner.</v>
          </cell>
          <cell r="C6622">
            <v>799.95</v>
          </cell>
          <cell r="D6622">
            <v>799.95</v>
          </cell>
          <cell r="E6622">
            <v>0</v>
          </cell>
          <cell r="G6622">
            <v>799.95</v>
          </cell>
          <cell r="H6622">
            <v>0</v>
          </cell>
          <cell r="I6622" t="str">
            <v>79733</v>
          </cell>
        </row>
        <row r="6623">
          <cell r="A6623" t="str">
            <v>79735</v>
          </cell>
          <cell r="B6623" t="str">
            <v>The Inflatable Roof Rack.</v>
          </cell>
          <cell r="C6623">
            <v>29.95</v>
          </cell>
          <cell r="D6623">
            <v>29.95</v>
          </cell>
          <cell r="E6623">
            <v>0</v>
          </cell>
          <cell r="G6623">
            <v>29.95</v>
          </cell>
          <cell r="H6623">
            <v>0</v>
          </cell>
          <cell r="I6623" t="str">
            <v>79735</v>
          </cell>
        </row>
        <row r="6624">
          <cell r="A6624" t="str">
            <v>79737</v>
          </cell>
          <cell r="B6624" t="str">
            <v>The Periodical End Table.</v>
          </cell>
          <cell r="C6624">
            <v>49.95</v>
          </cell>
          <cell r="D6624">
            <v>179.95</v>
          </cell>
          <cell r="E6624">
            <v>-130</v>
          </cell>
          <cell r="F6624" t="str">
            <v>sale</v>
          </cell>
          <cell r="G6624">
            <v>179.95</v>
          </cell>
          <cell r="H6624">
            <v>0</v>
          </cell>
          <cell r="I6624" t="str">
            <v>79737</v>
          </cell>
        </row>
        <row r="6625">
          <cell r="A6625" t="str">
            <v>79738</v>
          </cell>
          <cell r="B6625" t="str">
            <v>The Dyson Stick Vacuum.</v>
          </cell>
          <cell r="C6625">
            <v>329.95</v>
          </cell>
          <cell r="D6625">
            <v>329.95</v>
          </cell>
          <cell r="E6625">
            <v>0</v>
          </cell>
          <cell r="G6625">
            <v>329.95</v>
          </cell>
          <cell r="H6625">
            <v>0</v>
          </cell>
          <cell r="I6625" t="str">
            <v>79738</v>
          </cell>
        </row>
        <row r="6626">
          <cell r="A6626" t="str">
            <v>79739</v>
          </cell>
          <cell r="B6626" t="str">
            <v>The Temperature Regulating Slippers (Men's).</v>
          </cell>
          <cell r="C6626">
            <v>39.950000000000003</v>
          </cell>
          <cell r="D6626">
            <v>59.95</v>
          </cell>
          <cell r="E6626">
            <v>-20</v>
          </cell>
          <cell r="F6626" t="str">
            <v>sale</v>
          </cell>
          <cell r="G6626">
            <v>59.95</v>
          </cell>
          <cell r="H6626">
            <v>0</v>
          </cell>
          <cell r="I6626" t="str">
            <v>79739</v>
          </cell>
        </row>
        <row r="6627">
          <cell r="A6627" t="str">
            <v>79740</v>
          </cell>
          <cell r="B6627" t="str">
            <v>Tile and Grout Cleaner.</v>
          </cell>
          <cell r="C6627">
            <v>14.95</v>
          </cell>
          <cell r="D6627">
            <v>14.95</v>
          </cell>
          <cell r="E6627">
            <v>0</v>
          </cell>
          <cell r="G6627">
            <v>14.95</v>
          </cell>
          <cell r="H6627">
            <v>0</v>
          </cell>
          <cell r="I6627" t="str">
            <v>79740</v>
          </cell>
        </row>
        <row r="6628">
          <cell r="A6628" t="str">
            <v>79741</v>
          </cell>
          <cell r="B6628" t="str">
            <v>The Voice Clarifying Amplifier.</v>
          </cell>
          <cell r="C6628">
            <v>299.95</v>
          </cell>
          <cell r="D6628">
            <v>299.95</v>
          </cell>
          <cell r="E6628">
            <v>0</v>
          </cell>
          <cell r="G6628">
            <v>299.95</v>
          </cell>
          <cell r="H6628">
            <v>0</v>
          </cell>
          <cell r="I6628" t="str">
            <v>79741</v>
          </cell>
        </row>
        <row r="6629">
          <cell r="A6629" t="str">
            <v>79742</v>
          </cell>
          <cell r="B6629" t="str">
            <v>Shoe Odor Eliminator</v>
          </cell>
          <cell r="C6629">
            <v>129.94999999999999</v>
          </cell>
          <cell r="D6629">
            <v>129.94999999999999</v>
          </cell>
          <cell r="E6629">
            <v>0</v>
          </cell>
          <cell r="G6629">
            <v>129.94999999999999</v>
          </cell>
          <cell r="H6629">
            <v>0</v>
          </cell>
          <cell r="I6629" t="str">
            <v>79742</v>
          </cell>
        </row>
        <row r="6630">
          <cell r="A6630" t="str">
            <v>79743</v>
          </cell>
          <cell r="B6630" t="str">
            <v>Multi Floor Surface Detergent.</v>
          </cell>
          <cell r="C6630">
            <v>9.9499999999999993</v>
          </cell>
          <cell r="D6630">
            <v>9.9499999999999993</v>
          </cell>
          <cell r="E6630">
            <v>0</v>
          </cell>
          <cell r="G6630">
            <v>9.9499999999999993</v>
          </cell>
          <cell r="H6630">
            <v>0</v>
          </cell>
          <cell r="I6630" t="str">
            <v>79743</v>
          </cell>
        </row>
        <row r="6631">
          <cell r="A6631" t="str">
            <v>79745</v>
          </cell>
          <cell r="B6631" t="str">
            <v>The 19 MPH Street Skateboard.</v>
          </cell>
          <cell r="C6631">
            <v>549.95000000000005</v>
          </cell>
          <cell r="D6631">
            <v>549.95000000000005</v>
          </cell>
          <cell r="E6631">
            <v>0</v>
          </cell>
          <cell r="G6631">
            <v>549.95000000000005</v>
          </cell>
          <cell r="H6631">
            <v>0</v>
          </cell>
          <cell r="I6631" t="str">
            <v>79745</v>
          </cell>
        </row>
        <row r="6632">
          <cell r="A6632" t="str">
            <v>79748</v>
          </cell>
          <cell r="B6632" t="str">
            <v>The 2010 Best Tower Fan.</v>
          </cell>
          <cell r="C6632">
            <v>79.95</v>
          </cell>
          <cell r="D6632">
            <v>79.95</v>
          </cell>
          <cell r="E6632">
            <v>0</v>
          </cell>
          <cell r="G6632">
            <v>79.95</v>
          </cell>
          <cell r="H6632">
            <v>0</v>
          </cell>
          <cell r="I6632" t="str">
            <v>79748</v>
          </cell>
        </row>
        <row r="6633">
          <cell r="A6633" t="str">
            <v>79750</v>
          </cell>
          <cell r="B6633" t="str">
            <v>Best Portable Indoor/Outdoor Wireless Speaker.</v>
          </cell>
          <cell r="C6633">
            <v>799.95</v>
          </cell>
          <cell r="D6633">
            <v>799.95</v>
          </cell>
          <cell r="E6633">
            <v>0</v>
          </cell>
          <cell r="G6633">
            <v>799.95</v>
          </cell>
          <cell r="H6633">
            <v>0</v>
          </cell>
          <cell r="I6633" t="str">
            <v>79750</v>
          </cell>
        </row>
        <row r="6634">
          <cell r="A6634" t="str">
            <v>79751</v>
          </cell>
          <cell r="B6634" t="str">
            <v>The iPhone Video Projector.</v>
          </cell>
          <cell r="C6634">
            <v>149.94999999999999</v>
          </cell>
          <cell r="D6634">
            <v>149.94999999999999</v>
          </cell>
          <cell r="E6634">
            <v>0</v>
          </cell>
          <cell r="G6634">
            <v>149.94999999999999</v>
          </cell>
          <cell r="H6634">
            <v>0</v>
          </cell>
          <cell r="I6634" t="str">
            <v>79751</v>
          </cell>
        </row>
        <row r="6635">
          <cell r="A6635" t="str">
            <v>79753</v>
          </cell>
          <cell r="B6635" t="str">
            <v>The Best Wireless Monitor.</v>
          </cell>
          <cell r="C6635">
            <v>199.95</v>
          </cell>
          <cell r="D6635">
            <v>199.95</v>
          </cell>
          <cell r="E6635">
            <v>0</v>
          </cell>
          <cell r="G6635">
            <v>199.95</v>
          </cell>
          <cell r="H6635">
            <v>0</v>
          </cell>
          <cell r="I6635" t="str">
            <v>79753</v>
          </cell>
        </row>
        <row r="6636">
          <cell r="A6636" t="str">
            <v>79759</v>
          </cell>
          <cell r="B6636" t="str">
            <v>The Heart Rate Ring.</v>
          </cell>
          <cell r="C6636">
            <v>34.950000000000003</v>
          </cell>
          <cell r="D6636">
            <v>34.950000000000003</v>
          </cell>
          <cell r="E6636">
            <v>0</v>
          </cell>
          <cell r="G6636">
            <v>34.950000000000003</v>
          </cell>
          <cell r="H6636">
            <v>0</v>
          </cell>
          <cell r="I6636" t="str">
            <v>79759</v>
          </cell>
        </row>
        <row r="6637">
          <cell r="A6637" t="str">
            <v>79760</v>
          </cell>
          <cell r="B6637" t="str">
            <v>The Infrared Heated Massage Table.</v>
          </cell>
          <cell r="C6637">
            <v>399.95</v>
          </cell>
          <cell r="D6637">
            <v>399.95</v>
          </cell>
          <cell r="E6637">
            <v>0</v>
          </cell>
          <cell r="G6637">
            <v>399.95</v>
          </cell>
          <cell r="H6637">
            <v>0</v>
          </cell>
          <cell r="I6637" t="str">
            <v>79760</v>
          </cell>
        </row>
        <row r="6638">
          <cell r="A6638" t="str">
            <v>79763</v>
          </cell>
          <cell r="B6638" t="str">
            <v>The iPad Car Headrest Cradle.</v>
          </cell>
          <cell r="C6638">
            <v>59.95</v>
          </cell>
          <cell r="D6638">
            <v>59.95</v>
          </cell>
          <cell r="E6638">
            <v>0</v>
          </cell>
          <cell r="G6638">
            <v>59.95</v>
          </cell>
          <cell r="H6638">
            <v>0</v>
          </cell>
          <cell r="I6638" t="str">
            <v>79763</v>
          </cell>
        </row>
        <row r="6639">
          <cell r="A6639" t="str">
            <v>79764</v>
          </cell>
          <cell r="B6639" t="str">
            <v>The Best Nose Hair Trimmer.</v>
          </cell>
          <cell r="C6639">
            <v>19.95</v>
          </cell>
          <cell r="D6639">
            <v>19.95</v>
          </cell>
          <cell r="E6639">
            <v>0</v>
          </cell>
          <cell r="G6639">
            <v>19.95</v>
          </cell>
          <cell r="H6639">
            <v>0</v>
          </cell>
          <cell r="I6639" t="str">
            <v>79764</v>
          </cell>
        </row>
        <row r="6640">
          <cell r="A6640" t="str">
            <v>79765</v>
          </cell>
          <cell r="B6640" t="str">
            <v>The Executive's Rolling Carry On.</v>
          </cell>
          <cell r="C6640">
            <v>299.95</v>
          </cell>
          <cell r="D6640">
            <v>299.95</v>
          </cell>
          <cell r="E6640">
            <v>0</v>
          </cell>
          <cell r="G6640">
            <v>299.95</v>
          </cell>
          <cell r="H6640">
            <v>0</v>
          </cell>
          <cell r="I6640" t="str">
            <v>79765</v>
          </cell>
        </row>
        <row r="6641">
          <cell r="A6641" t="str">
            <v>79766A</v>
          </cell>
          <cell r="B6641" t="str">
            <v>The Gateleg Patio Table And Stowable Chairs.</v>
          </cell>
          <cell r="C6641">
            <v>599.95000000000005</v>
          </cell>
          <cell r="D6641">
            <v>599.95000000000005</v>
          </cell>
          <cell r="E6641">
            <v>0</v>
          </cell>
          <cell r="G6641">
            <v>599.95000000000005</v>
          </cell>
          <cell r="H6641">
            <v>0</v>
          </cell>
          <cell r="I6641" t="str">
            <v>79766A</v>
          </cell>
        </row>
        <row r="6642">
          <cell r="A6642" t="str">
            <v>79767</v>
          </cell>
          <cell r="B6642" t="str">
            <v>Handiscanner</v>
          </cell>
          <cell r="C6642">
            <v>99.95</v>
          </cell>
          <cell r="D6642">
            <v>99.95</v>
          </cell>
          <cell r="E6642">
            <v>0</v>
          </cell>
          <cell r="G6642">
            <v>99.95</v>
          </cell>
          <cell r="H6642">
            <v>0</v>
          </cell>
          <cell r="I6642" t="str">
            <v>79767</v>
          </cell>
        </row>
        <row r="6643">
          <cell r="A6643" t="str">
            <v>79769</v>
          </cell>
          <cell r="B6643" t="str">
            <v>Additional Wireless Camera.</v>
          </cell>
          <cell r="C6643">
            <v>69.95</v>
          </cell>
          <cell r="D6643">
            <v>99.95</v>
          </cell>
          <cell r="E6643">
            <v>-30</v>
          </cell>
          <cell r="F6643" t="str">
            <v>sale</v>
          </cell>
          <cell r="G6643">
            <v>99.95</v>
          </cell>
          <cell r="H6643">
            <v>0</v>
          </cell>
          <cell r="I6643" t="str">
            <v>79769</v>
          </cell>
        </row>
        <row r="6644">
          <cell r="A6644" t="str">
            <v>79771</v>
          </cell>
          <cell r="B6644" t="str">
            <v>The Only Complete View Pedestal Mirror.</v>
          </cell>
          <cell r="C6644">
            <v>149.94999999999999</v>
          </cell>
          <cell r="D6644">
            <v>149.94999999999999</v>
          </cell>
          <cell r="E6644">
            <v>0</v>
          </cell>
          <cell r="G6644">
            <v>149.94999999999999</v>
          </cell>
          <cell r="H6644">
            <v>0</v>
          </cell>
          <cell r="I6644" t="str">
            <v>79771</v>
          </cell>
        </row>
        <row r="6645">
          <cell r="A6645" t="str">
            <v>79777</v>
          </cell>
          <cell r="B6645" t="str">
            <v>The Learn To Play Acoustic Guitar.</v>
          </cell>
          <cell r="C6645">
            <v>99.95</v>
          </cell>
          <cell r="D6645">
            <v>199.95</v>
          </cell>
          <cell r="E6645">
            <v>-100</v>
          </cell>
          <cell r="F6645" t="str">
            <v>sale</v>
          </cell>
          <cell r="G6645">
            <v>199.95</v>
          </cell>
          <cell r="H6645">
            <v>0</v>
          </cell>
          <cell r="I6645" t="str">
            <v>79777</v>
          </cell>
        </row>
        <row r="6646">
          <cell r="A6646" t="str">
            <v>79778</v>
          </cell>
          <cell r="B6646" t="str">
            <v>The Learn To Play Mandolin.</v>
          </cell>
          <cell r="C6646">
            <v>199.95</v>
          </cell>
          <cell r="D6646">
            <v>199.95</v>
          </cell>
          <cell r="E6646">
            <v>0</v>
          </cell>
          <cell r="G6646">
            <v>199.95</v>
          </cell>
          <cell r="H6646">
            <v>0</v>
          </cell>
          <cell r="I6646" t="str">
            <v>79778</v>
          </cell>
        </row>
        <row r="6647">
          <cell r="A6647" t="str">
            <v>79779</v>
          </cell>
          <cell r="B6647" t="str">
            <v>The Dynamo Powered Slot Car Set.</v>
          </cell>
          <cell r="C6647">
            <v>99.95</v>
          </cell>
          <cell r="D6647">
            <v>169.95</v>
          </cell>
          <cell r="E6647">
            <v>-70</v>
          </cell>
          <cell r="F6647" t="str">
            <v>sale</v>
          </cell>
          <cell r="G6647">
            <v>169.95</v>
          </cell>
          <cell r="H6647">
            <v>0</v>
          </cell>
          <cell r="I6647" t="str">
            <v>79779</v>
          </cell>
        </row>
        <row r="6648">
          <cell r="A6648" t="str">
            <v>79781</v>
          </cell>
          <cell r="B6648" t="str">
            <v>The Moisture Retaining Microwave Cookware.</v>
          </cell>
          <cell r="C6648">
            <v>49.95</v>
          </cell>
          <cell r="D6648">
            <v>49.95</v>
          </cell>
          <cell r="E6648">
            <v>0</v>
          </cell>
          <cell r="G6648">
            <v>49.95</v>
          </cell>
          <cell r="H6648">
            <v>0</v>
          </cell>
          <cell r="I6648" t="str">
            <v>79781</v>
          </cell>
        </row>
        <row r="6649">
          <cell r="A6649" t="str">
            <v>79782</v>
          </cell>
          <cell r="B6649" t="str">
            <v>The Snow Cycle.</v>
          </cell>
          <cell r="C6649">
            <v>699.95</v>
          </cell>
          <cell r="D6649">
            <v>699.95</v>
          </cell>
          <cell r="E6649">
            <v>0</v>
          </cell>
          <cell r="G6649">
            <v>699.95</v>
          </cell>
          <cell r="H6649">
            <v>0</v>
          </cell>
          <cell r="I6649" t="str">
            <v>79782</v>
          </cell>
        </row>
        <row r="6650">
          <cell r="A6650" t="str">
            <v>79783</v>
          </cell>
          <cell r="B6650" t="str">
            <v>The 7 Second Electric Wine Opener.</v>
          </cell>
          <cell r="C6650">
            <v>39.950000000000003</v>
          </cell>
          <cell r="D6650">
            <v>39.950000000000003</v>
          </cell>
          <cell r="E6650">
            <v>0</v>
          </cell>
          <cell r="G6650">
            <v>39.950000000000003</v>
          </cell>
          <cell r="H6650">
            <v>0</v>
          </cell>
          <cell r="I6650" t="str">
            <v>79783</v>
          </cell>
        </row>
        <row r="6651">
          <cell r="A6651" t="str">
            <v>79784</v>
          </cell>
          <cell r="B6651" t="str">
            <v>The Temperature Regulating Slippers (Women's).</v>
          </cell>
          <cell r="C6651">
            <v>39.950000000000003</v>
          </cell>
          <cell r="D6651">
            <v>59.95</v>
          </cell>
          <cell r="E6651">
            <v>-20</v>
          </cell>
          <cell r="F6651" t="str">
            <v>sale</v>
          </cell>
          <cell r="G6651">
            <v>59.95</v>
          </cell>
          <cell r="H6651">
            <v>0</v>
          </cell>
          <cell r="I6651" t="str">
            <v>79784</v>
          </cell>
        </row>
        <row r="6652">
          <cell r="A6652" t="str">
            <v>79786</v>
          </cell>
          <cell r="B6652" t="str">
            <v>The Spill Containing Pet Feeder (Medium).</v>
          </cell>
          <cell r="C6652">
            <v>49.95</v>
          </cell>
          <cell r="D6652">
            <v>49.95</v>
          </cell>
          <cell r="E6652">
            <v>0</v>
          </cell>
          <cell r="G6652">
            <v>49.95</v>
          </cell>
          <cell r="H6652">
            <v>0</v>
          </cell>
          <cell r="I6652" t="str">
            <v>79786</v>
          </cell>
        </row>
        <row r="6653">
          <cell r="A6653" t="str">
            <v>79787</v>
          </cell>
          <cell r="B6653" t="str">
            <v>The Bed Bug Impenetrable Mattress Encasements.</v>
          </cell>
          <cell r="C6653">
            <v>59.95</v>
          </cell>
          <cell r="D6653">
            <v>139.94999999999999</v>
          </cell>
          <cell r="E6653">
            <v>-80</v>
          </cell>
          <cell r="F6653" t="str">
            <v>sale</v>
          </cell>
          <cell r="G6653">
            <v>139.94999999999999</v>
          </cell>
          <cell r="H6653">
            <v>0</v>
          </cell>
          <cell r="I6653" t="str">
            <v>79787</v>
          </cell>
        </row>
        <row r="6654">
          <cell r="A6654" t="str">
            <v>79788</v>
          </cell>
          <cell r="B6654" t="str">
            <v>The Spill Containing Pet Feeder (Small).</v>
          </cell>
          <cell r="C6654">
            <v>34.950000000000003</v>
          </cell>
          <cell r="D6654">
            <v>34.950000000000003</v>
          </cell>
          <cell r="E6654">
            <v>0</v>
          </cell>
          <cell r="G6654">
            <v>34.950000000000003</v>
          </cell>
          <cell r="H6654">
            <v>0</v>
          </cell>
          <cell r="I6654" t="str">
            <v>79788</v>
          </cell>
        </row>
        <row r="6655">
          <cell r="A6655" t="str">
            <v>79789</v>
          </cell>
          <cell r="B6655" t="str">
            <v>The Bed Bug Impenetrable Mattress Encasements (Queen).</v>
          </cell>
          <cell r="C6655">
            <v>129.94999999999999</v>
          </cell>
          <cell r="D6655">
            <v>129.94999999999999</v>
          </cell>
          <cell r="E6655">
            <v>0</v>
          </cell>
          <cell r="G6655">
            <v>129.94999999999999</v>
          </cell>
          <cell r="H6655">
            <v>0</v>
          </cell>
          <cell r="I6655" t="str">
            <v>79789</v>
          </cell>
        </row>
        <row r="6656">
          <cell r="A6656" t="str">
            <v>79790</v>
          </cell>
          <cell r="B6656" t="str">
            <v>The Bed Bug Impenetrable Pillow Encasements.</v>
          </cell>
          <cell r="C6656">
            <v>29.95</v>
          </cell>
          <cell r="D6656">
            <v>29.95</v>
          </cell>
          <cell r="E6656">
            <v>0</v>
          </cell>
          <cell r="G6656">
            <v>29.95</v>
          </cell>
          <cell r="H6656">
            <v>0</v>
          </cell>
          <cell r="I6656" t="str">
            <v>79790</v>
          </cell>
        </row>
        <row r="6657">
          <cell r="A6657" t="str">
            <v>79792</v>
          </cell>
          <cell r="B6657" t="str">
            <v>The Bed Bug Impenetrable Mattress Encasements (Full).</v>
          </cell>
          <cell r="C6657">
            <v>49.95</v>
          </cell>
          <cell r="D6657">
            <v>99.95</v>
          </cell>
          <cell r="E6657">
            <v>-50</v>
          </cell>
          <cell r="F6657" t="str">
            <v>sale</v>
          </cell>
          <cell r="G6657">
            <v>99.95</v>
          </cell>
          <cell r="H6657">
            <v>0</v>
          </cell>
          <cell r="I6657" t="str">
            <v>79792</v>
          </cell>
        </row>
        <row r="6658">
          <cell r="A6658" t="str">
            <v>79793</v>
          </cell>
          <cell r="B6658" t="str">
            <v>The Bed Bug Impenetrable Pillow Encasements (Queen).</v>
          </cell>
          <cell r="C6658">
            <v>24.95</v>
          </cell>
          <cell r="D6658">
            <v>24.95</v>
          </cell>
          <cell r="E6658">
            <v>0</v>
          </cell>
          <cell r="G6658">
            <v>24.95</v>
          </cell>
          <cell r="H6658">
            <v>0</v>
          </cell>
          <cell r="I6658" t="str">
            <v>79793</v>
          </cell>
        </row>
        <row r="6659">
          <cell r="A6659" t="str">
            <v>79794</v>
          </cell>
          <cell r="B6659" t="str">
            <v>The Bed Bug Impenetrable Pillow Encasements (Standard).</v>
          </cell>
          <cell r="C6659">
            <v>24.95</v>
          </cell>
          <cell r="D6659">
            <v>24.95</v>
          </cell>
          <cell r="E6659">
            <v>0</v>
          </cell>
          <cell r="G6659">
            <v>24.95</v>
          </cell>
          <cell r="H6659">
            <v>0</v>
          </cell>
          <cell r="I6659" t="str">
            <v>79794</v>
          </cell>
        </row>
        <row r="6660">
          <cell r="A6660" t="str">
            <v>79795</v>
          </cell>
          <cell r="B6660" t="str">
            <v>Fifty Additional Waste Bags for The Dog Dung Vacuum.</v>
          </cell>
          <cell r="C6660">
            <v>12.95</v>
          </cell>
          <cell r="D6660">
            <v>19.95</v>
          </cell>
          <cell r="E6660">
            <v>-7</v>
          </cell>
          <cell r="F6660" t="str">
            <v>sale</v>
          </cell>
          <cell r="G6660">
            <v>19.95</v>
          </cell>
          <cell r="H6660">
            <v>0</v>
          </cell>
          <cell r="I6660" t="str">
            <v>79795</v>
          </cell>
        </row>
        <row r="6661">
          <cell r="A6661" t="str">
            <v>79796</v>
          </cell>
          <cell r="B6661" t="str">
            <v>The Bed Bug Impenetrable Mattress Encasements (Twin).</v>
          </cell>
          <cell r="C6661">
            <v>39.950000000000003</v>
          </cell>
          <cell r="D6661">
            <v>89.95</v>
          </cell>
          <cell r="E6661">
            <v>-50</v>
          </cell>
          <cell r="F6661" t="str">
            <v>sale</v>
          </cell>
          <cell r="G6661">
            <v>89.95</v>
          </cell>
          <cell r="H6661">
            <v>0</v>
          </cell>
          <cell r="I6661" t="str">
            <v>79796</v>
          </cell>
        </row>
        <row r="6662">
          <cell r="A6662" t="str">
            <v>79797</v>
          </cell>
          <cell r="B6662" t="str">
            <v>The Best Children's Digital Camera.</v>
          </cell>
          <cell r="C6662">
            <v>59.95</v>
          </cell>
          <cell r="D6662">
            <v>59.95</v>
          </cell>
          <cell r="E6662">
            <v>0</v>
          </cell>
          <cell r="G6662">
            <v>59.95</v>
          </cell>
          <cell r="H6662">
            <v>0</v>
          </cell>
          <cell r="I6662" t="str">
            <v>79797</v>
          </cell>
        </row>
        <row r="6663">
          <cell r="A6663" t="str">
            <v>79798</v>
          </cell>
          <cell r="B6663" t="str">
            <v>The All Terrain Electric Skateboard.</v>
          </cell>
          <cell r="C6663">
            <v>749.95</v>
          </cell>
          <cell r="D6663">
            <v>749.95</v>
          </cell>
          <cell r="E6663">
            <v>0</v>
          </cell>
          <cell r="G6663">
            <v>749.95</v>
          </cell>
          <cell r="H6663">
            <v>0</v>
          </cell>
          <cell r="I6663" t="str">
            <v>79798</v>
          </cell>
        </row>
        <row r="6664">
          <cell r="A6664" t="str">
            <v>79799</v>
          </cell>
          <cell r="B6664" t="str">
            <v>The British Baseball Game.</v>
          </cell>
          <cell r="C6664">
            <v>19.95</v>
          </cell>
          <cell r="D6664">
            <v>99.95</v>
          </cell>
          <cell r="E6664">
            <v>-80</v>
          </cell>
          <cell r="F6664" t="str">
            <v>sale</v>
          </cell>
          <cell r="G6664">
            <v>99.95</v>
          </cell>
          <cell r="H6664">
            <v>0</v>
          </cell>
          <cell r="I6664" t="str">
            <v>79799</v>
          </cell>
        </row>
        <row r="6665">
          <cell r="A6665" t="str">
            <v>79801</v>
          </cell>
          <cell r="B6665" t="str">
            <v>The Snakes And Ladders Lawn Game.</v>
          </cell>
          <cell r="C6665">
            <v>29.95</v>
          </cell>
          <cell r="D6665">
            <v>69.95</v>
          </cell>
          <cell r="E6665">
            <v>-40</v>
          </cell>
          <cell r="F6665" t="str">
            <v>sale</v>
          </cell>
          <cell r="G6665">
            <v>69.95</v>
          </cell>
          <cell r="H6665">
            <v>0</v>
          </cell>
          <cell r="I6665" t="str">
            <v>79801</v>
          </cell>
        </row>
        <row r="6666">
          <cell r="A6666" t="str">
            <v>79803</v>
          </cell>
          <cell r="B6666" t="str">
            <v>Four Additional Batteries.</v>
          </cell>
          <cell r="C6666">
            <v>9.9499999999999993</v>
          </cell>
          <cell r="D6666">
            <v>9.9499999999999993</v>
          </cell>
          <cell r="E6666">
            <v>0</v>
          </cell>
          <cell r="G6666">
            <v>9.9499999999999993</v>
          </cell>
          <cell r="H6666">
            <v>0</v>
          </cell>
          <cell r="I6666" t="str">
            <v>79803</v>
          </cell>
        </row>
        <row r="6667">
          <cell r="A6667" t="str">
            <v>79806</v>
          </cell>
          <cell r="B6667" t="str">
            <v>The 1/2 Mile Driveway Alarm.</v>
          </cell>
          <cell r="C6667">
            <v>149.94999999999999</v>
          </cell>
          <cell r="D6667">
            <v>179.95</v>
          </cell>
          <cell r="E6667">
            <v>-30</v>
          </cell>
          <cell r="F6667" t="str">
            <v>sale</v>
          </cell>
          <cell r="G6667">
            <v>179.95</v>
          </cell>
          <cell r="H6667">
            <v>0</v>
          </cell>
          <cell r="I6667" t="str">
            <v>79806</v>
          </cell>
        </row>
        <row r="6668">
          <cell r="A6668" t="str">
            <v>79807</v>
          </cell>
          <cell r="B6668" t="str">
            <v>The Children's Water Ski Trainer.</v>
          </cell>
          <cell r="C6668">
            <v>169.95</v>
          </cell>
          <cell r="D6668">
            <v>169.95</v>
          </cell>
          <cell r="E6668">
            <v>0</v>
          </cell>
          <cell r="G6668">
            <v>169.95</v>
          </cell>
          <cell r="H6668">
            <v>0</v>
          </cell>
          <cell r="I6668" t="str">
            <v>79807</v>
          </cell>
        </row>
        <row r="6669">
          <cell r="A6669" t="str">
            <v>79808</v>
          </cell>
          <cell r="B6669" t="str">
            <v>The Billiards Putting Game.</v>
          </cell>
          <cell r="C6669">
            <v>19.95</v>
          </cell>
          <cell r="D6669">
            <v>19.95</v>
          </cell>
          <cell r="E6669">
            <v>0</v>
          </cell>
          <cell r="G6669">
            <v>19.95</v>
          </cell>
          <cell r="H6669">
            <v>0</v>
          </cell>
          <cell r="I6669" t="str">
            <v>79808</v>
          </cell>
        </row>
        <row r="6670">
          <cell r="A6670" t="str">
            <v>79809</v>
          </cell>
          <cell r="B6670" t="str">
            <v>The Genuine Irish Country Shirt.</v>
          </cell>
          <cell r="C6670">
            <v>19.95</v>
          </cell>
          <cell r="D6670">
            <v>59.95</v>
          </cell>
          <cell r="E6670">
            <v>-40</v>
          </cell>
          <cell r="F6670" t="str">
            <v>sale</v>
          </cell>
          <cell r="G6670">
            <v>59.95</v>
          </cell>
          <cell r="H6670">
            <v>0</v>
          </cell>
          <cell r="I6670" t="str">
            <v>79809</v>
          </cell>
        </row>
        <row r="6671">
          <cell r="A6671" t="str">
            <v>79811</v>
          </cell>
          <cell r="B6671" t="str">
            <v>The Adjustable Break Putting Green.</v>
          </cell>
          <cell r="C6671">
            <v>89.95</v>
          </cell>
          <cell r="D6671">
            <v>119.95</v>
          </cell>
          <cell r="E6671">
            <v>-30</v>
          </cell>
          <cell r="F6671" t="str">
            <v>sale</v>
          </cell>
          <cell r="G6671">
            <v>119.95</v>
          </cell>
          <cell r="H6671">
            <v>0</v>
          </cell>
          <cell r="I6671" t="str">
            <v>79811</v>
          </cell>
        </row>
        <row r="6672">
          <cell r="A6672" t="str">
            <v>79813</v>
          </cell>
          <cell r="B6672" t="str">
            <v>The Always Cool Body Contouring Pillow.</v>
          </cell>
          <cell r="C6672">
            <v>99.95</v>
          </cell>
          <cell r="D6672">
            <v>149.94999999999999</v>
          </cell>
          <cell r="E6672">
            <v>-50</v>
          </cell>
          <cell r="F6672" t="str">
            <v>sale</v>
          </cell>
          <cell r="G6672">
            <v>149.94999999999999</v>
          </cell>
          <cell r="H6672">
            <v>0</v>
          </cell>
          <cell r="I6672" t="str">
            <v>79813</v>
          </cell>
        </row>
        <row r="6673">
          <cell r="A6673" t="str">
            <v>79817</v>
          </cell>
          <cell r="B6673" t="str">
            <v>The Mauer Batting Trainer.</v>
          </cell>
          <cell r="C6673">
            <v>99.95</v>
          </cell>
          <cell r="D6673">
            <v>99.95</v>
          </cell>
          <cell r="E6673">
            <v>0</v>
          </cell>
          <cell r="G6673">
            <v>99.95</v>
          </cell>
          <cell r="H6673">
            <v>0</v>
          </cell>
          <cell r="I6673" t="str">
            <v>79817</v>
          </cell>
        </row>
        <row r="6674">
          <cell r="A6674" t="str">
            <v>79818</v>
          </cell>
          <cell r="B6674" t="str">
            <v>The Remote Controlled Chinook Helicopter.</v>
          </cell>
          <cell r="C6674">
            <v>129.94999999999999</v>
          </cell>
          <cell r="D6674">
            <v>129.94999999999999</v>
          </cell>
          <cell r="E6674">
            <v>0</v>
          </cell>
          <cell r="G6674">
            <v>129.94999999999999</v>
          </cell>
          <cell r="H6674">
            <v>0</v>
          </cell>
          <cell r="I6674" t="str">
            <v>79818</v>
          </cell>
        </row>
        <row r="6675">
          <cell r="A6675" t="str">
            <v>79819</v>
          </cell>
          <cell r="B6675" t="str">
            <v>The Hand Pedal Float.</v>
          </cell>
          <cell r="C6675">
            <v>29.95</v>
          </cell>
          <cell r="D6675">
            <v>29.95</v>
          </cell>
          <cell r="E6675">
            <v>0</v>
          </cell>
          <cell r="G6675">
            <v>29.95</v>
          </cell>
          <cell r="H6675">
            <v>0</v>
          </cell>
          <cell r="I6675" t="str">
            <v>79819</v>
          </cell>
        </row>
        <row r="6676">
          <cell r="A6676" t="str">
            <v>79820</v>
          </cell>
          <cell r="B6676" t="str">
            <v>The Lateral Drift Remote Controlled Helicopter.</v>
          </cell>
          <cell r="C6676">
            <v>69.95</v>
          </cell>
          <cell r="D6676">
            <v>69.95</v>
          </cell>
          <cell r="E6676">
            <v>0</v>
          </cell>
          <cell r="G6676">
            <v>69.95</v>
          </cell>
          <cell r="H6676">
            <v>0</v>
          </cell>
          <cell r="I6676" t="str">
            <v>79820</v>
          </cell>
        </row>
        <row r="6677">
          <cell r="A6677" t="str">
            <v>79821</v>
          </cell>
          <cell r="B6677" t="str">
            <v>8 GB Micro SD Card with SD Adapter.</v>
          </cell>
          <cell r="C6677">
            <v>19.95</v>
          </cell>
          <cell r="D6677">
            <v>39.950000000000003</v>
          </cell>
          <cell r="E6677">
            <v>-20</v>
          </cell>
          <cell r="F6677" t="str">
            <v>sale</v>
          </cell>
          <cell r="G6677">
            <v>39.950000000000003</v>
          </cell>
          <cell r="H6677">
            <v>0</v>
          </cell>
          <cell r="I6677" t="str">
            <v>79821</v>
          </cell>
        </row>
        <row r="6678">
          <cell r="A6678" t="str">
            <v>79824</v>
          </cell>
          <cell r="B6678" t="str">
            <v>The Only Flameless Grill Smoker.</v>
          </cell>
          <cell r="C6678">
            <v>29.95</v>
          </cell>
          <cell r="D6678">
            <v>49.95</v>
          </cell>
          <cell r="E6678">
            <v>-20</v>
          </cell>
          <cell r="F6678" t="str">
            <v>sale</v>
          </cell>
          <cell r="G6678">
            <v>49.95</v>
          </cell>
          <cell r="H6678">
            <v>0</v>
          </cell>
          <cell r="I6678" t="str">
            <v>79824</v>
          </cell>
        </row>
        <row r="6679">
          <cell r="A6679" t="str">
            <v>79826</v>
          </cell>
          <cell r="B6679" t="str">
            <v>The Water Soaked Knee Hockey Rink.</v>
          </cell>
          <cell r="C6679">
            <v>49.95</v>
          </cell>
          <cell r="D6679">
            <v>49.95</v>
          </cell>
          <cell r="E6679">
            <v>0</v>
          </cell>
          <cell r="G6679">
            <v>49.95</v>
          </cell>
          <cell r="H6679">
            <v>0</v>
          </cell>
          <cell r="I6679" t="str">
            <v>79826</v>
          </cell>
        </row>
        <row r="6680">
          <cell r="A6680" t="str">
            <v>79827</v>
          </cell>
          <cell r="B6680" t="str">
            <v>The Floating Bean Bag Toss Game.</v>
          </cell>
          <cell r="C6680">
            <v>39.950000000000003</v>
          </cell>
          <cell r="D6680">
            <v>39.950000000000003</v>
          </cell>
          <cell r="E6680">
            <v>0</v>
          </cell>
          <cell r="G6680">
            <v>39.950000000000003</v>
          </cell>
          <cell r="H6680">
            <v>0</v>
          </cell>
          <cell r="I6680" t="str">
            <v>79827</v>
          </cell>
        </row>
        <row r="6681">
          <cell r="A6681" t="str">
            <v>79829</v>
          </cell>
          <cell r="B6681" t="str">
            <v>The Only Luminescent 4D Washington D.C. Skyline Puzzle.</v>
          </cell>
          <cell r="C6681">
            <v>29.95</v>
          </cell>
          <cell r="D6681">
            <v>49.95</v>
          </cell>
          <cell r="E6681">
            <v>-20</v>
          </cell>
          <cell r="F6681" t="str">
            <v>sale</v>
          </cell>
          <cell r="G6681">
            <v>49.95</v>
          </cell>
          <cell r="H6681">
            <v>0</v>
          </cell>
          <cell r="I6681" t="str">
            <v>79829</v>
          </cell>
        </row>
        <row r="6682">
          <cell r="A6682" t="str">
            <v>79830</v>
          </cell>
          <cell r="B6682" t="str">
            <v>The Voice Interactive Alarm Clock Radio.</v>
          </cell>
          <cell r="C6682">
            <v>59.95</v>
          </cell>
          <cell r="D6682">
            <v>59.95</v>
          </cell>
          <cell r="E6682">
            <v>0</v>
          </cell>
          <cell r="G6682">
            <v>59.95</v>
          </cell>
          <cell r="H6682">
            <v>0</v>
          </cell>
          <cell r="I6682" t="str">
            <v>79830</v>
          </cell>
        </row>
        <row r="6683">
          <cell r="A6683" t="str">
            <v>79833</v>
          </cell>
          <cell r="B6683" t="str">
            <v>The Children's Backyard Safari.</v>
          </cell>
          <cell r="C6683">
            <v>59.95</v>
          </cell>
          <cell r="D6683">
            <v>99.95</v>
          </cell>
          <cell r="E6683">
            <v>-40</v>
          </cell>
          <cell r="F6683" t="str">
            <v>sale</v>
          </cell>
          <cell r="G6683">
            <v>99.95</v>
          </cell>
          <cell r="H6683">
            <v>0</v>
          </cell>
          <cell r="I6683" t="str">
            <v>79833</v>
          </cell>
        </row>
        <row r="6684">
          <cell r="A6684" t="str">
            <v>79834</v>
          </cell>
          <cell r="B6684" t="str">
            <v>The Amphibious Chaise.</v>
          </cell>
          <cell r="C6684">
            <v>199.95</v>
          </cell>
          <cell r="D6684">
            <v>199.95</v>
          </cell>
          <cell r="E6684">
            <v>0</v>
          </cell>
          <cell r="G6684">
            <v>199.95</v>
          </cell>
          <cell r="H6684">
            <v>0</v>
          </cell>
          <cell r="I6684" t="str">
            <v>79834</v>
          </cell>
        </row>
        <row r="6685">
          <cell r="A6685" t="str">
            <v>79839</v>
          </cell>
          <cell r="B6685" t="str">
            <v>The Children's Electric Ride On Chopper.</v>
          </cell>
          <cell r="C6685">
            <v>79.95</v>
          </cell>
          <cell r="D6685">
            <v>169.95</v>
          </cell>
          <cell r="E6685">
            <v>-90</v>
          </cell>
          <cell r="F6685" t="str">
            <v>sale</v>
          </cell>
          <cell r="G6685">
            <v>169.95</v>
          </cell>
          <cell r="H6685">
            <v>0</v>
          </cell>
          <cell r="I6685" t="str">
            <v>79839</v>
          </cell>
        </row>
        <row r="6686">
          <cell r="A6686" t="str">
            <v>79841</v>
          </cell>
          <cell r="B6686" t="str">
            <v xml:space="preserve">Replacement Light Bulb. </v>
          </cell>
          <cell r="C6686">
            <v>4.95</v>
          </cell>
          <cell r="D6686">
            <v>4.95</v>
          </cell>
          <cell r="E6686">
            <v>0</v>
          </cell>
          <cell r="G6686">
            <v>4.95</v>
          </cell>
          <cell r="H6686">
            <v>0</v>
          </cell>
          <cell r="I6686" t="str">
            <v>79841</v>
          </cell>
        </row>
        <row r="6687">
          <cell r="A6687" t="str">
            <v>79842</v>
          </cell>
          <cell r="B6687" t="str">
            <v>The Basketball Return Net.</v>
          </cell>
          <cell r="C6687">
            <v>99.95</v>
          </cell>
          <cell r="D6687">
            <v>149.94999999999999</v>
          </cell>
          <cell r="E6687">
            <v>-50</v>
          </cell>
          <cell r="F6687" t="str">
            <v>sale</v>
          </cell>
          <cell r="G6687">
            <v>149.94999999999999</v>
          </cell>
          <cell r="H6687">
            <v>0</v>
          </cell>
          <cell r="I6687" t="str">
            <v>79842</v>
          </cell>
        </row>
        <row r="6688">
          <cell r="A6688" t="str">
            <v>79844</v>
          </cell>
          <cell r="B6688" t="str">
            <v>The Glove Box Battery Jumper.</v>
          </cell>
          <cell r="C6688">
            <v>34.950000000000003</v>
          </cell>
          <cell r="D6688">
            <v>34.950000000000003</v>
          </cell>
          <cell r="E6688">
            <v>0</v>
          </cell>
          <cell r="G6688">
            <v>34.950000000000003</v>
          </cell>
          <cell r="H6688">
            <v>0</v>
          </cell>
          <cell r="I6688" t="str">
            <v>79844</v>
          </cell>
        </row>
        <row r="6689">
          <cell r="A6689" t="str">
            <v>79847</v>
          </cell>
          <cell r="B6689" t="str">
            <v>The Four Attractant Mosquito Trap.</v>
          </cell>
          <cell r="C6689">
            <v>249.95</v>
          </cell>
          <cell r="D6689">
            <v>249.95</v>
          </cell>
          <cell r="E6689">
            <v>0</v>
          </cell>
          <cell r="G6689">
            <v>249.95</v>
          </cell>
          <cell r="H6689">
            <v>0</v>
          </cell>
          <cell r="I6689" t="str">
            <v>79847</v>
          </cell>
        </row>
        <row r="6690">
          <cell r="A6690" t="str">
            <v>79849</v>
          </cell>
          <cell r="B6690" t="str">
            <v>The Foldaway Weatherproof Wicker Lounger.</v>
          </cell>
          <cell r="C6690">
            <v>119.95</v>
          </cell>
          <cell r="D6690">
            <v>349.95</v>
          </cell>
          <cell r="E6690">
            <v>-230</v>
          </cell>
          <cell r="F6690" t="str">
            <v>sale</v>
          </cell>
          <cell r="G6690">
            <v>349.95</v>
          </cell>
          <cell r="H6690">
            <v>0</v>
          </cell>
          <cell r="I6690" t="str">
            <v>79849</v>
          </cell>
        </row>
        <row r="6691">
          <cell r="A6691" t="str">
            <v>79851</v>
          </cell>
          <cell r="B6691" t="str">
            <v>The Brobdingnagian Basketball Chair.</v>
          </cell>
          <cell r="C6691">
            <v>179.95</v>
          </cell>
          <cell r="D6691">
            <v>179.95</v>
          </cell>
          <cell r="E6691">
            <v>0</v>
          </cell>
          <cell r="G6691">
            <v>179.95</v>
          </cell>
          <cell r="H6691">
            <v>0</v>
          </cell>
          <cell r="I6691" t="str">
            <v>79851</v>
          </cell>
        </row>
        <row r="6692">
          <cell r="A6692" t="str">
            <v>79852</v>
          </cell>
          <cell r="B6692" t="str">
            <v>The European Goatskin Sweater Jacket.</v>
          </cell>
          <cell r="C6692">
            <v>99.95</v>
          </cell>
          <cell r="D6692">
            <v>379.95</v>
          </cell>
          <cell r="E6692">
            <v>-280</v>
          </cell>
          <cell r="F6692" t="str">
            <v>sale</v>
          </cell>
          <cell r="G6692">
            <v>379.95</v>
          </cell>
          <cell r="H6692">
            <v>0</v>
          </cell>
          <cell r="I6692" t="str">
            <v>79852</v>
          </cell>
        </row>
        <row r="6693">
          <cell r="A6693" t="str">
            <v>79854</v>
          </cell>
          <cell r="B6693" t="str">
            <v>The Floating Light And Water Show.</v>
          </cell>
          <cell r="C6693">
            <v>39.950000000000003</v>
          </cell>
          <cell r="D6693">
            <v>59.95</v>
          </cell>
          <cell r="E6693">
            <v>-20</v>
          </cell>
          <cell r="F6693" t="str">
            <v>sale</v>
          </cell>
          <cell r="G6693">
            <v>59.95</v>
          </cell>
          <cell r="H6693">
            <v>0</v>
          </cell>
          <cell r="I6693" t="str">
            <v>79854</v>
          </cell>
        </row>
        <row r="6694">
          <cell r="A6694" t="str">
            <v>79857</v>
          </cell>
          <cell r="B6694" t="str">
            <v>The Detachable Briefcase Carry On Bag.</v>
          </cell>
          <cell r="C6694">
            <v>99.95</v>
          </cell>
          <cell r="D6694">
            <v>299.95</v>
          </cell>
          <cell r="E6694">
            <v>-200</v>
          </cell>
          <cell r="F6694" t="str">
            <v>sale</v>
          </cell>
          <cell r="G6694">
            <v>299.95</v>
          </cell>
          <cell r="H6694">
            <v>0</v>
          </cell>
          <cell r="I6694" t="str">
            <v>79857</v>
          </cell>
        </row>
        <row r="6695">
          <cell r="A6695" t="str">
            <v>79860</v>
          </cell>
          <cell r="B6695" t="str">
            <v>The Litter Containment Mat.</v>
          </cell>
          <cell r="C6695">
            <v>34.950000000000003</v>
          </cell>
          <cell r="D6695">
            <v>59.95</v>
          </cell>
          <cell r="E6695">
            <v>-25</v>
          </cell>
          <cell r="F6695" t="str">
            <v>sale</v>
          </cell>
          <cell r="G6695">
            <v>59.95</v>
          </cell>
          <cell r="H6695">
            <v>0</v>
          </cell>
          <cell r="I6695" t="str">
            <v>79860</v>
          </cell>
        </row>
        <row r="6696">
          <cell r="A6696" t="str">
            <v>79863</v>
          </cell>
          <cell r="B6696" t="str">
            <v>The Fine Facial Hair Remover.</v>
          </cell>
          <cell r="C6696">
            <v>39.950000000000003</v>
          </cell>
          <cell r="D6696">
            <v>39.950000000000003</v>
          </cell>
          <cell r="E6696">
            <v>0</v>
          </cell>
          <cell r="G6696">
            <v>39.950000000000003</v>
          </cell>
          <cell r="H6696">
            <v>0</v>
          </cell>
          <cell r="I6696" t="str">
            <v>79863</v>
          </cell>
        </row>
        <row r="6697">
          <cell r="A6697" t="str">
            <v>79865</v>
          </cell>
          <cell r="B6697" t="str">
            <v>The Trestle Patio Table and Stow Away Chairs.</v>
          </cell>
          <cell r="C6697">
            <v>299.95</v>
          </cell>
          <cell r="D6697">
            <v>399.95</v>
          </cell>
          <cell r="E6697">
            <v>-100</v>
          </cell>
          <cell r="F6697" t="str">
            <v>sale</v>
          </cell>
          <cell r="G6697">
            <v>399.95</v>
          </cell>
          <cell r="H6697">
            <v>0</v>
          </cell>
          <cell r="I6697" t="str">
            <v>79865</v>
          </cell>
        </row>
        <row r="6698">
          <cell r="A6698" t="str">
            <v>79868</v>
          </cell>
          <cell r="B6698" t="str">
            <v>The Water Broom.</v>
          </cell>
          <cell r="C6698">
            <v>39.950000000000003</v>
          </cell>
          <cell r="D6698">
            <v>39.950000000000003</v>
          </cell>
          <cell r="E6698">
            <v>0</v>
          </cell>
          <cell r="G6698">
            <v>39.950000000000003</v>
          </cell>
          <cell r="H6698">
            <v>0</v>
          </cell>
          <cell r="I6698" t="str">
            <v>79868</v>
          </cell>
        </row>
        <row r="6699">
          <cell r="A6699" t="str">
            <v>79870</v>
          </cell>
          <cell r="B6699" t="str">
            <v>Authentic Parisian Bistro Set</v>
          </cell>
          <cell r="C6699">
            <v>2000</v>
          </cell>
          <cell r="D6699">
            <v>2000</v>
          </cell>
          <cell r="E6699">
            <v>0</v>
          </cell>
          <cell r="G6699">
            <v>2000</v>
          </cell>
          <cell r="H6699">
            <v>0</v>
          </cell>
          <cell r="I6699" t="str">
            <v>79870</v>
          </cell>
        </row>
        <row r="6700">
          <cell r="A6700" t="str">
            <v>79872</v>
          </cell>
          <cell r="B6700" t="str">
            <v>The Portable Instant Picnic Table.</v>
          </cell>
          <cell r="C6700">
            <v>149.94999999999999</v>
          </cell>
          <cell r="D6700">
            <v>199.95</v>
          </cell>
          <cell r="E6700">
            <v>-50</v>
          </cell>
          <cell r="F6700" t="str">
            <v>sale</v>
          </cell>
          <cell r="G6700">
            <v>199.95</v>
          </cell>
          <cell r="H6700">
            <v>0</v>
          </cell>
          <cell r="I6700" t="str">
            <v>79872</v>
          </cell>
        </row>
        <row r="6701">
          <cell r="A6701" t="str">
            <v>79875</v>
          </cell>
          <cell r="B6701" t="str">
            <v>The Reclining Portable Chair.</v>
          </cell>
          <cell r="C6701">
            <v>59.95</v>
          </cell>
          <cell r="D6701">
            <v>59.95</v>
          </cell>
          <cell r="E6701">
            <v>0</v>
          </cell>
          <cell r="G6701">
            <v>59.95</v>
          </cell>
          <cell r="H6701">
            <v>0</v>
          </cell>
          <cell r="I6701" t="str">
            <v>79875</v>
          </cell>
        </row>
        <row r="6702">
          <cell r="A6702" t="str">
            <v>79883</v>
          </cell>
          <cell r="B6702" t="str">
            <v>The Solar Powered Bug Zapper.</v>
          </cell>
          <cell r="C6702">
            <v>69.95</v>
          </cell>
          <cell r="D6702">
            <v>69.95</v>
          </cell>
          <cell r="E6702">
            <v>0</v>
          </cell>
          <cell r="G6702">
            <v>69.95</v>
          </cell>
          <cell r="H6702">
            <v>0</v>
          </cell>
          <cell r="I6702" t="str">
            <v>79883</v>
          </cell>
        </row>
        <row r="6703">
          <cell r="A6703" t="str">
            <v>79885</v>
          </cell>
          <cell r="B6703" t="str">
            <v>The Military Mosquito Countermeasure.</v>
          </cell>
          <cell r="C6703">
            <v>19.95</v>
          </cell>
          <cell r="D6703">
            <v>34.950000000000003</v>
          </cell>
          <cell r="E6703">
            <v>-15</v>
          </cell>
          <cell r="F6703" t="str">
            <v>sale</v>
          </cell>
          <cell r="G6703">
            <v>34.950000000000003</v>
          </cell>
          <cell r="H6703">
            <v>0</v>
          </cell>
          <cell r="I6703" t="str">
            <v>79885</v>
          </cell>
        </row>
        <row r="6704">
          <cell r="A6704" t="str">
            <v>79889</v>
          </cell>
          <cell r="B6704" t="str">
            <v>The Irish Linen Patchwork Cap.</v>
          </cell>
          <cell r="C6704">
            <v>19.95</v>
          </cell>
          <cell r="D6704">
            <v>49.95</v>
          </cell>
          <cell r="E6704">
            <v>-30</v>
          </cell>
          <cell r="F6704" t="str">
            <v>sale</v>
          </cell>
          <cell r="G6704">
            <v>49.95</v>
          </cell>
          <cell r="H6704">
            <v>0</v>
          </cell>
          <cell r="I6704" t="str">
            <v>79889</v>
          </cell>
        </row>
        <row r="6705">
          <cell r="A6705" t="str">
            <v>79890</v>
          </cell>
          <cell r="B6705" t="str">
            <v>The Runner's Earphones Headband.</v>
          </cell>
          <cell r="C6705">
            <v>39.950000000000003</v>
          </cell>
          <cell r="D6705">
            <v>39.950000000000003</v>
          </cell>
          <cell r="E6705">
            <v>0</v>
          </cell>
          <cell r="G6705">
            <v>39.950000000000003</v>
          </cell>
          <cell r="H6705">
            <v>0</v>
          </cell>
          <cell r="I6705" t="str">
            <v>79890</v>
          </cell>
        </row>
        <row r="6706">
          <cell r="A6706" t="str">
            <v>79893</v>
          </cell>
          <cell r="B6706" t="str">
            <v>The Faceless Watch.</v>
          </cell>
          <cell r="C6706">
            <v>99.95</v>
          </cell>
          <cell r="D6706">
            <v>129.94999999999999</v>
          </cell>
          <cell r="E6706">
            <v>-30</v>
          </cell>
          <cell r="F6706" t="str">
            <v>sale</v>
          </cell>
          <cell r="G6706">
            <v>129.94999999999999</v>
          </cell>
          <cell r="H6706">
            <v>0</v>
          </cell>
          <cell r="I6706" t="str">
            <v>79893</v>
          </cell>
        </row>
        <row r="6707">
          <cell r="A6707" t="str">
            <v>79894</v>
          </cell>
          <cell r="B6707" t="str">
            <v>The Clarity Enhancing Bifocal Sunglasses.</v>
          </cell>
          <cell r="C6707">
            <v>59.95</v>
          </cell>
          <cell r="D6707">
            <v>59.95</v>
          </cell>
          <cell r="E6707">
            <v>0</v>
          </cell>
          <cell r="G6707">
            <v>59.95</v>
          </cell>
          <cell r="H6707">
            <v>0</v>
          </cell>
          <cell r="I6707" t="str">
            <v>79894</v>
          </cell>
        </row>
        <row r="6708">
          <cell r="A6708" t="str">
            <v>79897</v>
          </cell>
          <cell r="B6708" t="str">
            <v>The Adjustable Temperature Outdoor Shower.</v>
          </cell>
          <cell r="C6708">
            <v>199.95</v>
          </cell>
          <cell r="D6708">
            <v>199.95</v>
          </cell>
          <cell r="E6708">
            <v>0</v>
          </cell>
          <cell r="G6708">
            <v>199.95</v>
          </cell>
          <cell r="H6708">
            <v>0</v>
          </cell>
          <cell r="I6708" t="str">
            <v>79897</v>
          </cell>
        </row>
        <row r="6709">
          <cell r="A6709" t="str">
            <v>79898</v>
          </cell>
          <cell r="B6709" t="str">
            <v>The Always Accurate Watch.</v>
          </cell>
          <cell r="C6709">
            <v>129.94999999999999</v>
          </cell>
          <cell r="D6709">
            <v>129.94999999999999</v>
          </cell>
          <cell r="E6709">
            <v>0</v>
          </cell>
          <cell r="G6709">
            <v>129.94999999999999</v>
          </cell>
          <cell r="H6709">
            <v>0</v>
          </cell>
          <cell r="I6709" t="str">
            <v>79898</v>
          </cell>
        </row>
        <row r="6710">
          <cell r="A6710" t="str">
            <v>79901</v>
          </cell>
          <cell r="B6710" t="str">
            <v>The Canine's Instant Sun Shelter.</v>
          </cell>
          <cell r="C6710">
            <v>49.95</v>
          </cell>
          <cell r="D6710">
            <v>49.95</v>
          </cell>
          <cell r="E6710">
            <v>0</v>
          </cell>
          <cell r="G6710">
            <v>49.95</v>
          </cell>
          <cell r="H6710">
            <v>0</v>
          </cell>
          <cell r="I6710" t="str">
            <v>79901</v>
          </cell>
        </row>
        <row r="6711">
          <cell r="A6711" t="str">
            <v>79903</v>
          </cell>
          <cell r="B6711" t="str">
            <v>The Children's Configurable Fort.</v>
          </cell>
          <cell r="C6711">
            <v>199.95</v>
          </cell>
          <cell r="D6711">
            <v>199.95</v>
          </cell>
          <cell r="E6711">
            <v>0</v>
          </cell>
          <cell r="G6711">
            <v>199.95</v>
          </cell>
          <cell r="H6711">
            <v>0</v>
          </cell>
          <cell r="I6711" t="str">
            <v>79903</v>
          </cell>
        </row>
        <row r="6712">
          <cell r="A6712" t="str">
            <v>79905</v>
          </cell>
          <cell r="B6712" t="str">
            <v>The Tangle Free Dual Dog Leash.</v>
          </cell>
          <cell r="C6712">
            <v>49.95</v>
          </cell>
          <cell r="D6712">
            <v>49.95</v>
          </cell>
          <cell r="E6712">
            <v>0</v>
          </cell>
          <cell r="G6712">
            <v>49.95</v>
          </cell>
          <cell r="H6712">
            <v>0</v>
          </cell>
          <cell r="I6712" t="str">
            <v>79905</v>
          </cell>
        </row>
        <row r="6713">
          <cell r="A6713" t="str">
            <v>79907</v>
          </cell>
          <cell r="B6713" t="str">
            <v>Corkscrew</v>
          </cell>
          <cell r="C6713">
            <v>64.95</v>
          </cell>
          <cell r="D6713">
            <v>64.95</v>
          </cell>
          <cell r="E6713">
            <v>0</v>
          </cell>
          <cell r="G6713">
            <v>64.95</v>
          </cell>
          <cell r="H6713">
            <v>0</v>
          </cell>
          <cell r="I6713" t="str">
            <v>79907</v>
          </cell>
        </row>
        <row r="6714">
          <cell r="A6714" t="str">
            <v>79911</v>
          </cell>
          <cell r="B6714" t="str">
            <v>The Noise Reducing Drapes.</v>
          </cell>
          <cell r="C6714">
            <v>69.95</v>
          </cell>
          <cell r="D6714">
            <v>69.95</v>
          </cell>
          <cell r="E6714">
            <v>0</v>
          </cell>
          <cell r="G6714">
            <v>69.95</v>
          </cell>
          <cell r="H6714">
            <v>0</v>
          </cell>
          <cell r="I6714" t="str">
            <v>79911</v>
          </cell>
        </row>
        <row r="6715">
          <cell r="A6715" t="str">
            <v>79912</v>
          </cell>
          <cell r="B6715" t="str">
            <v>The Noise Reducing Drapes (52" x 63").</v>
          </cell>
          <cell r="C6715">
            <v>59.95</v>
          </cell>
          <cell r="D6715">
            <v>59.95</v>
          </cell>
          <cell r="E6715">
            <v>0</v>
          </cell>
          <cell r="G6715">
            <v>59.95</v>
          </cell>
          <cell r="H6715">
            <v>0</v>
          </cell>
          <cell r="I6715" t="str">
            <v>79912</v>
          </cell>
        </row>
        <row r="6716">
          <cell r="A6716" t="str">
            <v>79913</v>
          </cell>
          <cell r="B6716" t="str">
            <v>The Rotating Space Maximizing Shower Rod.</v>
          </cell>
          <cell r="C6716">
            <v>59.95</v>
          </cell>
          <cell r="D6716">
            <v>59.95</v>
          </cell>
          <cell r="E6716">
            <v>0</v>
          </cell>
          <cell r="G6716">
            <v>59.95</v>
          </cell>
          <cell r="H6716">
            <v>0</v>
          </cell>
          <cell r="I6716" t="str">
            <v>79913</v>
          </cell>
        </row>
        <row r="6717">
          <cell r="A6717" t="str">
            <v>79914</v>
          </cell>
          <cell r="B6717" t="str">
            <v>The Pet Scale.</v>
          </cell>
          <cell r="C6717">
            <v>89.95</v>
          </cell>
          <cell r="D6717">
            <v>119.95</v>
          </cell>
          <cell r="E6717">
            <v>-30</v>
          </cell>
          <cell r="F6717" t="str">
            <v>sale</v>
          </cell>
          <cell r="G6717">
            <v>119.95</v>
          </cell>
          <cell r="H6717">
            <v>0</v>
          </cell>
          <cell r="I6717" t="str">
            <v>79914</v>
          </cell>
        </row>
        <row r="6718">
          <cell r="A6718" t="str">
            <v>79916</v>
          </cell>
          <cell r="B6718" t="str">
            <v>The Dog Escape Preventer.</v>
          </cell>
          <cell r="C6718">
            <v>69.95</v>
          </cell>
          <cell r="D6718">
            <v>69.95</v>
          </cell>
          <cell r="E6718">
            <v>0</v>
          </cell>
          <cell r="G6718">
            <v>69.95</v>
          </cell>
          <cell r="H6718">
            <v>0</v>
          </cell>
          <cell r="I6718" t="str">
            <v>79916</v>
          </cell>
        </row>
        <row r="6719">
          <cell r="A6719" t="str">
            <v>79917</v>
          </cell>
          <cell r="B6719" t="str">
            <v>The Dual Spray Showerhead.</v>
          </cell>
          <cell r="C6719">
            <v>69.95</v>
          </cell>
          <cell r="D6719">
            <v>99.95</v>
          </cell>
          <cell r="E6719">
            <v>-30</v>
          </cell>
          <cell r="F6719" t="str">
            <v>sale</v>
          </cell>
          <cell r="G6719">
            <v>99.95</v>
          </cell>
          <cell r="H6719">
            <v>0</v>
          </cell>
          <cell r="I6719" t="str">
            <v>79917</v>
          </cell>
        </row>
        <row r="6720">
          <cell r="A6720" t="str">
            <v>79918</v>
          </cell>
          <cell r="B6720" t="str">
            <v>The Car Interior Preheater.</v>
          </cell>
          <cell r="C6720">
            <v>119.95</v>
          </cell>
          <cell r="D6720">
            <v>119.95</v>
          </cell>
          <cell r="E6720">
            <v>0</v>
          </cell>
          <cell r="G6720">
            <v>119.95</v>
          </cell>
          <cell r="H6720">
            <v>0</v>
          </cell>
          <cell r="I6720" t="str">
            <v>79918</v>
          </cell>
        </row>
        <row r="6721">
          <cell r="A6721" t="str">
            <v>79919</v>
          </cell>
          <cell r="B6721" t="str">
            <v>Extra Battery.</v>
          </cell>
          <cell r="C6721">
            <v>19.95</v>
          </cell>
          <cell r="D6721">
            <v>19.95</v>
          </cell>
          <cell r="E6721">
            <v>0</v>
          </cell>
          <cell r="G6721">
            <v>19.95</v>
          </cell>
          <cell r="H6721">
            <v>0</v>
          </cell>
          <cell r="I6721" t="str">
            <v>79919</v>
          </cell>
        </row>
        <row r="6722">
          <cell r="A6722" t="str">
            <v>79920</v>
          </cell>
          <cell r="B6722" t="str">
            <v>The Superior Comfort Knee Pillow.</v>
          </cell>
          <cell r="C6722">
            <v>89.95</v>
          </cell>
          <cell r="D6722">
            <v>79.95</v>
          </cell>
          <cell r="E6722">
            <v>10</v>
          </cell>
          <cell r="G6722">
            <v>89.95</v>
          </cell>
          <cell r="H6722">
            <v>0</v>
          </cell>
          <cell r="I6722" t="str">
            <v>79920</v>
          </cell>
        </row>
        <row r="6723">
          <cell r="A6723" t="str">
            <v>79923</v>
          </cell>
          <cell r="B6723" t="str">
            <v>The Genuine Teak Shower Seat.</v>
          </cell>
          <cell r="C6723">
            <v>139.94999999999999</v>
          </cell>
          <cell r="D6723">
            <v>139.94999999999999</v>
          </cell>
          <cell r="E6723">
            <v>0</v>
          </cell>
          <cell r="G6723">
            <v>139.94999999999999</v>
          </cell>
          <cell r="H6723">
            <v>0</v>
          </cell>
          <cell r="I6723" t="str">
            <v>79923</v>
          </cell>
        </row>
        <row r="6724">
          <cell r="A6724" t="str">
            <v>79924</v>
          </cell>
          <cell r="B6724" t="str">
            <v>The Personal Speaker Pillow.</v>
          </cell>
          <cell r="C6724">
            <v>29.95</v>
          </cell>
          <cell r="D6724">
            <v>29.95</v>
          </cell>
          <cell r="E6724">
            <v>0</v>
          </cell>
          <cell r="G6724">
            <v>29.95</v>
          </cell>
          <cell r="H6724">
            <v>0</v>
          </cell>
          <cell r="I6724" t="str">
            <v>79924</v>
          </cell>
        </row>
        <row r="6725">
          <cell r="A6725" t="str">
            <v>79926</v>
          </cell>
          <cell r="B6725" t="str">
            <v>Set of Two Additional Speakers.</v>
          </cell>
          <cell r="C6725">
            <v>199.95</v>
          </cell>
          <cell r="D6725">
            <v>199.95</v>
          </cell>
          <cell r="E6725">
            <v>0</v>
          </cell>
          <cell r="G6725">
            <v>199.95</v>
          </cell>
          <cell r="H6725">
            <v>0</v>
          </cell>
          <cell r="I6725" t="str">
            <v>79926</v>
          </cell>
        </row>
        <row r="6726">
          <cell r="A6726" t="str">
            <v>79927</v>
          </cell>
          <cell r="B6726" t="str">
            <v>The Smart Phone Bluetooth Keyboard.</v>
          </cell>
          <cell r="C6726">
            <v>69.95</v>
          </cell>
          <cell r="D6726">
            <v>69.95</v>
          </cell>
          <cell r="E6726">
            <v>0</v>
          </cell>
          <cell r="G6726">
            <v>69.95</v>
          </cell>
          <cell r="H6726">
            <v>0</v>
          </cell>
          <cell r="I6726" t="str">
            <v>79927</v>
          </cell>
        </row>
        <row r="6727">
          <cell r="A6727" t="str">
            <v>79928</v>
          </cell>
          <cell r="B6727" t="str">
            <v>The Buttonhole Camera.</v>
          </cell>
          <cell r="C6727">
            <v>49.95</v>
          </cell>
          <cell r="D6727">
            <v>199.95</v>
          </cell>
          <cell r="E6727">
            <v>-150</v>
          </cell>
          <cell r="F6727" t="str">
            <v>sale</v>
          </cell>
          <cell r="G6727">
            <v>199.95</v>
          </cell>
          <cell r="H6727">
            <v>0</v>
          </cell>
          <cell r="I6727" t="str">
            <v>79928</v>
          </cell>
        </row>
        <row r="6728">
          <cell r="A6728" t="str">
            <v>79929</v>
          </cell>
          <cell r="B6728" t="str">
            <v>The Rear View Mirror Bluetooth Speakerphone.</v>
          </cell>
          <cell r="C6728">
            <v>29.95</v>
          </cell>
          <cell r="D6728">
            <v>99.95</v>
          </cell>
          <cell r="E6728">
            <v>-70</v>
          </cell>
          <cell r="F6728" t="str">
            <v>sale</v>
          </cell>
          <cell r="G6728">
            <v>99.95</v>
          </cell>
          <cell r="H6728">
            <v>0</v>
          </cell>
          <cell r="I6728" t="str">
            <v>79929</v>
          </cell>
        </row>
        <row r="6729">
          <cell r="A6729" t="str">
            <v>79930</v>
          </cell>
          <cell r="B6729" t="str">
            <v>Smartphone Photo Printer Replacement Paper Cartridge.</v>
          </cell>
          <cell r="C6729">
            <v>24.95</v>
          </cell>
          <cell r="D6729">
            <v>24.95</v>
          </cell>
          <cell r="E6729">
            <v>0</v>
          </cell>
          <cell r="G6729">
            <v>24.95</v>
          </cell>
          <cell r="H6729">
            <v>0</v>
          </cell>
          <cell r="I6729" t="str">
            <v>79930</v>
          </cell>
        </row>
        <row r="6730">
          <cell r="A6730" t="str">
            <v>79931</v>
          </cell>
          <cell r="B6730" t="str">
            <v>The Audio Light Bulb.</v>
          </cell>
          <cell r="C6730">
            <v>299.95</v>
          </cell>
          <cell r="D6730">
            <v>299.95</v>
          </cell>
          <cell r="E6730">
            <v>0</v>
          </cell>
          <cell r="G6730">
            <v>299.95</v>
          </cell>
          <cell r="H6730">
            <v>0</v>
          </cell>
          <cell r="I6730" t="str">
            <v>79931</v>
          </cell>
        </row>
        <row r="6731">
          <cell r="A6731" t="str">
            <v>79933</v>
          </cell>
          <cell r="B6731" t="str">
            <v>The Most Convenient Bluetooth Headset.</v>
          </cell>
          <cell r="C6731">
            <v>49.95</v>
          </cell>
          <cell r="D6731">
            <v>49.95</v>
          </cell>
          <cell r="E6731">
            <v>0</v>
          </cell>
          <cell r="G6731">
            <v>49.95</v>
          </cell>
          <cell r="H6731">
            <v>0</v>
          </cell>
          <cell r="I6731" t="str">
            <v>79933</v>
          </cell>
        </row>
        <row r="6732">
          <cell r="A6732" t="str">
            <v>79935</v>
          </cell>
          <cell r="B6732" t="str">
            <v>The Irregular Heart Beat Detecting Blood Pressure Monitor.</v>
          </cell>
          <cell r="C6732">
            <v>49.95</v>
          </cell>
          <cell r="D6732">
            <v>129.94999999999999</v>
          </cell>
          <cell r="E6732">
            <v>-80</v>
          </cell>
          <cell r="F6732" t="str">
            <v>sale</v>
          </cell>
          <cell r="G6732">
            <v>129.94999999999999</v>
          </cell>
          <cell r="H6732">
            <v>0</v>
          </cell>
          <cell r="I6732" t="str">
            <v>79935</v>
          </cell>
        </row>
        <row r="6733">
          <cell r="A6733" t="str">
            <v>79937</v>
          </cell>
          <cell r="B6733" t="str">
            <v>The Only iPad Battery Life Doubler.</v>
          </cell>
          <cell r="C6733">
            <v>99.95</v>
          </cell>
          <cell r="D6733">
            <v>149.94999999999999</v>
          </cell>
          <cell r="E6733">
            <v>-50</v>
          </cell>
          <cell r="F6733" t="str">
            <v>sale</v>
          </cell>
          <cell r="G6733">
            <v>149.94999999999999</v>
          </cell>
          <cell r="H6733">
            <v>0</v>
          </cell>
          <cell r="I6733" t="str">
            <v>79937</v>
          </cell>
        </row>
        <row r="6734">
          <cell r="A6734" t="str">
            <v>79938</v>
          </cell>
          <cell r="B6734" t="str">
            <v>The iPhone Photo Printer.</v>
          </cell>
          <cell r="C6734">
            <v>159.94999999999999</v>
          </cell>
          <cell r="D6734">
            <v>159.94999999999999</v>
          </cell>
          <cell r="E6734">
            <v>0</v>
          </cell>
          <cell r="G6734">
            <v>159.94999999999999</v>
          </cell>
          <cell r="H6734">
            <v>0</v>
          </cell>
          <cell r="I6734" t="str">
            <v>79938</v>
          </cell>
        </row>
        <row r="6735">
          <cell r="A6735" t="str">
            <v>79939</v>
          </cell>
          <cell r="B6735" t="str">
            <v>The Classic Manual Typewriter.</v>
          </cell>
          <cell r="C6735">
            <v>159.94999999999999</v>
          </cell>
          <cell r="D6735">
            <v>159.94999999999999</v>
          </cell>
          <cell r="E6735">
            <v>0</v>
          </cell>
          <cell r="G6735">
            <v>159.94999999999999</v>
          </cell>
          <cell r="H6735">
            <v>0</v>
          </cell>
          <cell r="I6735" t="str">
            <v>79939</v>
          </cell>
        </row>
        <row r="6736">
          <cell r="A6736" t="str">
            <v>79940</v>
          </cell>
          <cell r="B6736" t="str">
            <v>The VHS To DVD Converter.</v>
          </cell>
          <cell r="C6736">
            <v>249.95</v>
          </cell>
          <cell r="D6736">
            <v>249.95</v>
          </cell>
          <cell r="E6736">
            <v>0</v>
          </cell>
          <cell r="G6736">
            <v>249.95</v>
          </cell>
          <cell r="H6736">
            <v>0</v>
          </cell>
          <cell r="I6736" t="str">
            <v>79940</v>
          </cell>
        </row>
        <row r="6737">
          <cell r="A6737" t="str">
            <v>79943</v>
          </cell>
          <cell r="B6737" t="str">
            <v>The Telephone Consultation Recorder.</v>
          </cell>
          <cell r="C6737">
            <v>119.95</v>
          </cell>
          <cell r="D6737">
            <v>119.95</v>
          </cell>
          <cell r="E6737">
            <v>0</v>
          </cell>
          <cell r="G6737">
            <v>119.95</v>
          </cell>
          <cell r="H6737">
            <v>0</v>
          </cell>
          <cell r="I6737" t="str">
            <v>79943</v>
          </cell>
        </row>
        <row r="6738">
          <cell r="A6738" t="str">
            <v>79946</v>
          </cell>
          <cell r="B6738" t="str">
            <v>The Best Low Profile Window Fan.</v>
          </cell>
          <cell r="C6738">
            <v>59.95</v>
          </cell>
          <cell r="D6738">
            <v>59.95</v>
          </cell>
          <cell r="E6738">
            <v>0</v>
          </cell>
          <cell r="G6738">
            <v>59.95</v>
          </cell>
          <cell r="H6738">
            <v>0</v>
          </cell>
          <cell r="I6738" t="str">
            <v>79946</v>
          </cell>
        </row>
        <row r="6739">
          <cell r="A6739" t="str">
            <v>79947</v>
          </cell>
          <cell r="B6739" t="str">
            <v>The Best Tower Fan.</v>
          </cell>
          <cell r="C6739">
            <v>59.95</v>
          </cell>
          <cell r="D6739">
            <v>89.95</v>
          </cell>
          <cell r="E6739">
            <v>-30</v>
          </cell>
          <cell r="F6739" t="str">
            <v>sale</v>
          </cell>
          <cell r="G6739">
            <v>89.95</v>
          </cell>
          <cell r="H6739">
            <v>0</v>
          </cell>
          <cell r="I6739" t="str">
            <v>79947</v>
          </cell>
        </row>
        <row r="6740">
          <cell r="A6740" t="str">
            <v>79948</v>
          </cell>
          <cell r="B6740" t="str">
            <v>The Complete Bird Songs Audio Book.</v>
          </cell>
          <cell r="C6740">
            <v>79.95</v>
          </cell>
          <cell r="D6740">
            <v>124.95</v>
          </cell>
          <cell r="E6740">
            <v>-45</v>
          </cell>
          <cell r="F6740" t="str">
            <v>sale</v>
          </cell>
          <cell r="G6740">
            <v>124.95</v>
          </cell>
          <cell r="H6740">
            <v>0</v>
          </cell>
          <cell r="I6740" t="str">
            <v>79948</v>
          </cell>
        </row>
        <row r="6741">
          <cell r="A6741" t="str">
            <v>79949</v>
          </cell>
          <cell r="B6741" t="str">
            <v>Additional Speaker for The Invisible Speaker.</v>
          </cell>
          <cell r="C6741">
            <v>99.95</v>
          </cell>
          <cell r="D6741">
            <v>149.94999999999999</v>
          </cell>
          <cell r="E6741">
            <v>-50</v>
          </cell>
          <cell r="F6741" t="str">
            <v>sale</v>
          </cell>
          <cell r="G6741">
            <v>149.94999999999999</v>
          </cell>
          <cell r="H6741">
            <v>0</v>
          </cell>
          <cell r="I6741" t="str">
            <v>79949</v>
          </cell>
        </row>
        <row r="6742">
          <cell r="A6742" t="str">
            <v>79952</v>
          </cell>
          <cell r="B6742" t="str">
            <v>The Water And Light Lawn Show.</v>
          </cell>
          <cell r="C6742">
            <v>49.95</v>
          </cell>
          <cell r="D6742">
            <v>49.95</v>
          </cell>
          <cell r="E6742">
            <v>0</v>
          </cell>
          <cell r="G6742">
            <v>49.95</v>
          </cell>
          <cell r="H6742">
            <v>0</v>
          </cell>
          <cell r="I6742" t="str">
            <v>79952</v>
          </cell>
        </row>
        <row r="6743">
          <cell r="A6743" t="str">
            <v>79954</v>
          </cell>
          <cell r="B6743" t="str">
            <v>The Full Meal Electric Grill/Griddle.</v>
          </cell>
          <cell r="C6743">
            <v>129.94999999999999</v>
          </cell>
          <cell r="D6743">
            <v>129.94999999999999</v>
          </cell>
          <cell r="E6743">
            <v>0</v>
          </cell>
          <cell r="G6743">
            <v>129.94999999999999</v>
          </cell>
          <cell r="H6743">
            <v>0</v>
          </cell>
          <cell r="I6743" t="str">
            <v>79954</v>
          </cell>
        </row>
        <row r="6744">
          <cell r="A6744" t="str">
            <v>79955</v>
          </cell>
          <cell r="B6744" t="str">
            <v>The Heated Muffler.</v>
          </cell>
          <cell r="C6744">
            <v>49.95</v>
          </cell>
          <cell r="D6744">
            <v>49.95</v>
          </cell>
          <cell r="E6744">
            <v>0</v>
          </cell>
          <cell r="G6744">
            <v>49.95</v>
          </cell>
          <cell r="H6744">
            <v>0</v>
          </cell>
          <cell r="I6744" t="str">
            <v>79955</v>
          </cell>
        </row>
        <row r="6745">
          <cell r="A6745" t="str">
            <v>79956</v>
          </cell>
          <cell r="B6745" t="str">
            <v>The Sweat Pants.</v>
          </cell>
          <cell r="C6745">
            <v>39.950000000000003</v>
          </cell>
          <cell r="D6745">
            <v>39.950000000000003</v>
          </cell>
          <cell r="E6745">
            <v>0</v>
          </cell>
          <cell r="G6745">
            <v>39.950000000000003</v>
          </cell>
          <cell r="H6745">
            <v>0</v>
          </cell>
          <cell r="I6745" t="str">
            <v>79956</v>
          </cell>
        </row>
        <row r="6746">
          <cell r="A6746" t="str">
            <v>79957</v>
          </cell>
          <cell r="B6746" t="str">
            <v>The Solar Stairway Light.</v>
          </cell>
          <cell r="C6746">
            <v>19.95</v>
          </cell>
          <cell r="D6746">
            <v>39.950000000000003</v>
          </cell>
          <cell r="E6746">
            <v>-20</v>
          </cell>
          <cell r="F6746" t="str">
            <v>sale</v>
          </cell>
          <cell r="G6746">
            <v>39.950000000000003</v>
          </cell>
          <cell r="H6746">
            <v>0</v>
          </cell>
          <cell r="I6746" t="str">
            <v>79957</v>
          </cell>
        </row>
        <row r="6747">
          <cell r="A6747" t="str">
            <v>79959</v>
          </cell>
          <cell r="B6747" t="str">
            <v>The Projecting Camcorder.</v>
          </cell>
          <cell r="C6747">
            <v>299.95</v>
          </cell>
          <cell r="D6747">
            <v>299.95</v>
          </cell>
          <cell r="E6747">
            <v>0</v>
          </cell>
          <cell r="G6747">
            <v>299.95</v>
          </cell>
          <cell r="H6747">
            <v>0</v>
          </cell>
          <cell r="I6747" t="str">
            <v>79959</v>
          </cell>
        </row>
        <row r="6748">
          <cell r="A6748" t="str">
            <v>79960</v>
          </cell>
          <cell r="B6748" t="str">
            <v>The Uncrushable Sunglasses.</v>
          </cell>
          <cell r="C6748">
            <v>29.95</v>
          </cell>
          <cell r="D6748">
            <v>29.95</v>
          </cell>
          <cell r="E6748">
            <v>0</v>
          </cell>
          <cell r="G6748">
            <v>29.95</v>
          </cell>
          <cell r="H6748">
            <v>0</v>
          </cell>
          <cell r="I6748" t="str">
            <v>79960</v>
          </cell>
        </row>
        <row r="6749">
          <cell r="A6749" t="str">
            <v>79961</v>
          </cell>
          <cell r="B6749" t="str">
            <v>The Genuine Teak Shower Seat.</v>
          </cell>
          <cell r="C6749">
            <v>139.94999999999999</v>
          </cell>
          <cell r="D6749">
            <v>139.94999999999999</v>
          </cell>
          <cell r="E6749">
            <v>0</v>
          </cell>
          <cell r="G6749">
            <v>139.94999999999999</v>
          </cell>
          <cell r="H6749">
            <v>0</v>
          </cell>
          <cell r="I6749" t="str">
            <v>79961</v>
          </cell>
        </row>
        <row r="6750">
          <cell r="A6750" t="str">
            <v>79962</v>
          </cell>
          <cell r="B6750" t="str">
            <v>The Illuminottoman.</v>
          </cell>
          <cell r="C6750">
            <v>149.94999999999999</v>
          </cell>
          <cell r="D6750">
            <v>149.94999999999999</v>
          </cell>
          <cell r="E6750">
            <v>0</v>
          </cell>
          <cell r="G6750">
            <v>149.94999999999999</v>
          </cell>
          <cell r="H6750">
            <v>0</v>
          </cell>
          <cell r="I6750" t="str">
            <v>79962</v>
          </cell>
        </row>
        <row r="6751">
          <cell r="A6751" t="str">
            <v>79963</v>
          </cell>
          <cell r="B6751" t="str">
            <v>The Only Widescreen HD Camcorder.</v>
          </cell>
          <cell r="C6751">
            <v>99.95</v>
          </cell>
          <cell r="D6751">
            <v>99.95</v>
          </cell>
          <cell r="E6751">
            <v>0</v>
          </cell>
          <cell r="G6751">
            <v>99.95</v>
          </cell>
          <cell r="H6751">
            <v>0</v>
          </cell>
          <cell r="I6751" t="str">
            <v>79963</v>
          </cell>
        </row>
        <row r="6752">
          <cell r="A6752" t="str">
            <v>79965</v>
          </cell>
          <cell r="B6752" t="str">
            <v>The Sandless Beach Mat.</v>
          </cell>
          <cell r="C6752">
            <v>69.95</v>
          </cell>
          <cell r="D6752">
            <v>69.95</v>
          </cell>
          <cell r="E6752">
            <v>0</v>
          </cell>
          <cell r="G6752">
            <v>69.95</v>
          </cell>
          <cell r="H6752">
            <v>0</v>
          </cell>
          <cell r="I6752" t="str">
            <v>79965</v>
          </cell>
        </row>
        <row r="6753">
          <cell r="A6753" t="str">
            <v>79966</v>
          </cell>
          <cell r="B6753" t="str">
            <v>The Only Automatic Programming Radio Scanner.</v>
          </cell>
          <cell r="C6753">
            <v>479.95</v>
          </cell>
          <cell r="D6753">
            <v>479.95</v>
          </cell>
          <cell r="E6753">
            <v>0</v>
          </cell>
          <cell r="G6753">
            <v>479.95</v>
          </cell>
          <cell r="H6753">
            <v>0</v>
          </cell>
          <cell r="I6753" t="str">
            <v>79966</v>
          </cell>
        </row>
        <row r="6754">
          <cell r="A6754" t="str">
            <v>79970</v>
          </cell>
          <cell r="B6754" t="str">
            <v>Additional Octenol Strip.</v>
          </cell>
          <cell r="C6754">
            <v>29.95</v>
          </cell>
          <cell r="D6754">
            <v>29.95</v>
          </cell>
          <cell r="E6754">
            <v>0</v>
          </cell>
          <cell r="G6754">
            <v>29.95</v>
          </cell>
          <cell r="H6754">
            <v>0</v>
          </cell>
          <cell r="I6754" t="str">
            <v>79970</v>
          </cell>
        </row>
        <row r="6755">
          <cell r="A6755" t="str">
            <v>79972</v>
          </cell>
          <cell r="B6755" t="str">
            <v>The Desktop Combustion Engine.</v>
          </cell>
          <cell r="C6755">
            <v>999.95</v>
          </cell>
          <cell r="D6755">
            <v>999.95</v>
          </cell>
          <cell r="E6755">
            <v>0</v>
          </cell>
          <cell r="G6755">
            <v>999.95</v>
          </cell>
          <cell r="H6755">
            <v>0</v>
          </cell>
          <cell r="I6755" t="str">
            <v>79972</v>
          </cell>
        </row>
        <row r="6756">
          <cell r="A6756" t="str">
            <v>79973</v>
          </cell>
          <cell r="B6756" t="str">
            <v>The Knee Relief Shoes (Men's).</v>
          </cell>
          <cell r="C6756">
            <v>129.94999999999999</v>
          </cell>
          <cell r="D6756">
            <v>129.94999999999999</v>
          </cell>
          <cell r="E6756">
            <v>0</v>
          </cell>
          <cell r="G6756">
            <v>129.94999999999999</v>
          </cell>
          <cell r="H6756">
            <v>0</v>
          </cell>
          <cell r="I6756" t="str">
            <v>79973</v>
          </cell>
        </row>
        <row r="6757">
          <cell r="A6757" t="str">
            <v>79974</v>
          </cell>
          <cell r="B6757" t="str">
            <v>The Impervious iPod Speaker Case.</v>
          </cell>
          <cell r="C6757">
            <v>49.95</v>
          </cell>
          <cell r="D6757">
            <v>49.95</v>
          </cell>
          <cell r="E6757">
            <v>0</v>
          </cell>
          <cell r="G6757">
            <v>49.95</v>
          </cell>
          <cell r="H6757">
            <v>0</v>
          </cell>
          <cell r="I6757" t="str">
            <v>79974</v>
          </cell>
        </row>
        <row r="6758">
          <cell r="A6758" t="str">
            <v>79976</v>
          </cell>
          <cell r="B6758" t="str">
            <v>The 95 Decibel Telephone Ringer.</v>
          </cell>
          <cell r="C6758">
            <v>29.95</v>
          </cell>
          <cell r="D6758">
            <v>49.95</v>
          </cell>
          <cell r="E6758">
            <v>-20</v>
          </cell>
          <cell r="F6758" t="str">
            <v>sale</v>
          </cell>
          <cell r="G6758">
            <v>49.95</v>
          </cell>
          <cell r="H6758">
            <v>0</v>
          </cell>
          <cell r="I6758" t="str">
            <v>79976</v>
          </cell>
        </row>
        <row r="6759">
          <cell r="A6759" t="str">
            <v>79981</v>
          </cell>
          <cell r="B6759" t="str">
            <v>The Best Dash Mounted Radar Detector.</v>
          </cell>
          <cell r="C6759">
            <v>499.95</v>
          </cell>
          <cell r="D6759">
            <v>499.95</v>
          </cell>
          <cell r="E6759">
            <v>0</v>
          </cell>
          <cell r="G6759">
            <v>499.95</v>
          </cell>
          <cell r="H6759">
            <v>0</v>
          </cell>
          <cell r="I6759" t="str">
            <v>79981</v>
          </cell>
        </row>
        <row r="6760">
          <cell r="A6760" t="str">
            <v>79983</v>
          </cell>
          <cell r="B6760" t="str">
            <v>The Decorated Cordless Prelit Holiday Wreath.</v>
          </cell>
          <cell r="C6760">
            <v>79.95</v>
          </cell>
          <cell r="D6760">
            <v>79.95</v>
          </cell>
          <cell r="E6760">
            <v>0</v>
          </cell>
          <cell r="G6760">
            <v>79.95</v>
          </cell>
          <cell r="H6760">
            <v>0</v>
          </cell>
          <cell r="I6760" t="str">
            <v>79983</v>
          </cell>
        </row>
        <row r="6761">
          <cell r="A6761" t="str">
            <v>79984</v>
          </cell>
          <cell r="B6761" t="str">
            <v>Additional Sensor for The 1/2 Mile Driveway Alarm.</v>
          </cell>
          <cell r="C6761">
            <v>79.95</v>
          </cell>
          <cell r="D6761">
            <v>119.95</v>
          </cell>
          <cell r="E6761">
            <v>-40</v>
          </cell>
          <cell r="F6761" t="str">
            <v>sale</v>
          </cell>
          <cell r="G6761">
            <v>119.95</v>
          </cell>
          <cell r="H6761">
            <v>0</v>
          </cell>
          <cell r="I6761" t="str">
            <v>79984</v>
          </cell>
        </row>
        <row r="6762">
          <cell r="A6762" t="str">
            <v>79990</v>
          </cell>
          <cell r="B6762" t="str">
            <v>The Shoe Odor Remediator.</v>
          </cell>
          <cell r="C6762">
            <v>99.95</v>
          </cell>
          <cell r="D6762">
            <v>129.94999999999999</v>
          </cell>
          <cell r="E6762">
            <v>-30</v>
          </cell>
          <cell r="F6762" t="str">
            <v>sale</v>
          </cell>
          <cell r="G6762">
            <v>129.94999999999999</v>
          </cell>
          <cell r="H6762">
            <v>0</v>
          </cell>
          <cell r="I6762" t="str">
            <v>79990</v>
          </cell>
        </row>
        <row r="6763">
          <cell r="A6763" t="str">
            <v>79991</v>
          </cell>
          <cell r="B6763" t="str">
            <v>The Garment Deodorizer.</v>
          </cell>
          <cell r="C6763">
            <v>79.95</v>
          </cell>
          <cell r="D6763">
            <v>79.95</v>
          </cell>
          <cell r="E6763">
            <v>0</v>
          </cell>
          <cell r="G6763">
            <v>79.95</v>
          </cell>
          <cell r="H6763">
            <v>0</v>
          </cell>
          <cell r="I6763" t="str">
            <v>79991</v>
          </cell>
        </row>
        <row r="6764">
          <cell r="A6764" t="str">
            <v>79993</v>
          </cell>
          <cell r="B6764" t="str">
            <v>The Packable Spotting Scope.</v>
          </cell>
          <cell r="C6764">
            <v>39.950000000000003</v>
          </cell>
          <cell r="D6764">
            <v>129.94999999999999</v>
          </cell>
          <cell r="E6764">
            <v>-90</v>
          </cell>
          <cell r="F6764" t="str">
            <v>sale</v>
          </cell>
          <cell r="G6764">
            <v>129.94999999999999</v>
          </cell>
          <cell r="H6764">
            <v>0</v>
          </cell>
          <cell r="I6764" t="str">
            <v>79993</v>
          </cell>
        </row>
        <row r="6765">
          <cell r="A6765" t="str">
            <v>79996</v>
          </cell>
          <cell r="B6765" t="str">
            <v>The Intelligent Tabletop Grill.</v>
          </cell>
          <cell r="C6765">
            <v>499.95</v>
          </cell>
          <cell r="D6765">
            <v>499.95</v>
          </cell>
          <cell r="E6765">
            <v>0</v>
          </cell>
          <cell r="G6765">
            <v>499.95</v>
          </cell>
          <cell r="H6765">
            <v>0</v>
          </cell>
          <cell r="I6765" t="str">
            <v>79996</v>
          </cell>
        </row>
        <row r="6766">
          <cell r="A6766" t="str">
            <v>80000</v>
          </cell>
          <cell r="B6766" t="str">
            <v>Pillow, Floral W/Fringe</v>
          </cell>
          <cell r="C6766">
            <v>64.95</v>
          </cell>
          <cell r="D6766">
            <v>64.95</v>
          </cell>
          <cell r="E6766">
            <v>0</v>
          </cell>
          <cell r="G6766">
            <v>64.95</v>
          </cell>
          <cell r="H6766">
            <v>0</v>
          </cell>
          <cell r="I6766" t="str">
            <v>80000</v>
          </cell>
        </row>
        <row r="6767">
          <cell r="A6767" t="str">
            <v>80014</v>
          </cell>
          <cell r="B6767" t="str">
            <v>The 4' Bounce Pogo Stick.</v>
          </cell>
          <cell r="C6767">
            <v>169.95</v>
          </cell>
          <cell r="D6767">
            <v>199.95</v>
          </cell>
          <cell r="E6767">
            <v>-30</v>
          </cell>
          <cell r="F6767" t="str">
            <v>sale</v>
          </cell>
          <cell r="G6767">
            <v>199.95</v>
          </cell>
          <cell r="H6767">
            <v>0</v>
          </cell>
          <cell r="I6767" t="str">
            <v>80014</v>
          </cell>
        </row>
        <row r="6768">
          <cell r="A6768" t="str">
            <v>80029</v>
          </cell>
          <cell r="B6768" t="str">
            <v>The Slim Profile Window Air Conditioner.</v>
          </cell>
          <cell r="C6768">
            <v>249.95</v>
          </cell>
          <cell r="D6768">
            <v>249.95</v>
          </cell>
          <cell r="E6768">
            <v>0</v>
          </cell>
          <cell r="G6768">
            <v>249.95</v>
          </cell>
          <cell r="H6768">
            <v>0</v>
          </cell>
          <cell r="I6768" t="str">
            <v>80029</v>
          </cell>
        </row>
        <row r="6769">
          <cell r="A6769" t="str">
            <v>80039</v>
          </cell>
          <cell r="B6769" t="str">
            <v>The Illuminated Walking Stick.</v>
          </cell>
          <cell r="C6769">
            <v>34.950000000000003</v>
          </cell>
          <cell r="D6769">
            <v>34.950000000000003</v>
          </cell>
          <cell r="E6769">
            <v>0</v>
          </cell>
          <cell r="G6769">
            <v>34.950000000000003</v>
          </cell>
          <cell r="H6769">
            <v>0</v>
          </cell>
          <cell r="I6769" t="str">
            <v>80039</v>
          </cell>
        </row>
        <row r="6770">
          <cell r="A6770" t="str">
            <v>80041</v>
          </cell>
          <cell r="B6770" t="str">
            <v>The Solar Pool Light.</v>
          </cell>
          <cell r="C6770">
            <v>249.95</v>
          </cell>
          <cell r="D6770">
            <v>249.95</v>
          </cell>
          <cell r="E6770">
            <v>0</v>
          </cell>
          <cell r="G6770">
            <v>249.95</v>
          </cell>
          <cell r="H6770">
            <v>0</v>
          </cell>
          <cell r="I6770" t="str">
            <v>80041</v>
          </cell>
        </row>
        <row r="6771">
          <cell r="A6771" t="str">
            <v>80047</v>
          </cell>
          <cell r="B6771" t="str">
            <v>Thinnest Automatic Calendar Watch</v>
          </cell>
          <cell r="C6771">
            <v>249.95</v>
          </cell>
          <cell r="D6771">
            <v>249.95</v>
          </cell>
          <cell r="E6771">
            <v>0</v>
          </cell>
          <cell r="G6771">
            <v>249.95</v>
          </cell>
          <cell r="H6771">
            <v>0</v>
          </cell>
          <cell r="I6771" t="str">
            <v>80047</v>
          </cell>
        </row>
        <row r="6772">
          <cell r="A6772" t="str">
            <v>80051</v>
          </cell>
          <cell r="B6772" t="str">
            <v>The International Brotherhood Of Magicians Magic Set.</v>
          </cell>
          <cell r="C6772">
            <v>59.95</v>
          </cell>
          <cell r="D6772">
            <v>49.95</v>
          </cell>
          <cell r="E6772">
            <v>10</v>
          </cell>
          <cell r="G6772">
            <v>59.95</v>
          </cell>
          <cell r="H6772">
            <v>0</v>
          </cell>
          <cell r="I6772" t="str">
            <v>80051</v>
          </cell>
        </row>
        <row r="6773">
          <cell r="A6773" t="str">
            <v>80060</v>
          </cell>
          <cell r="B6773" t="str">
            <v>Personal Column Air Conditioner</v>
          </cell>
          <cell r="C6773">
            <v>599.95000000000005</v>
          </cell>
          <cell r="D6773">
            <v>599.95000000000005</v>
          </cell>
          <cell r="E6773">
            <v>0</v>
          </cell>
          <cell r="G6773">
            <v>599.95000000000005</v>
          </cell>
          <cell r="H6773">
            <v>0</v>
          </cell>
          <cell r="I6773" t="str">
            <v>80060</v>
          </cell>
        </row>
        <row r="6774">
          <cell r="A6774" t="str">
            <v>80063</v>
          </cell>
          <cell r="B6774" t="str">
            <v>The 18 Foot Splashing Soaker Slide.</v>
          </cell>
          <cell r="C6774">
            <v>399.95</v>
          </cell>
          <cell r="D6774">
            <v>599.95000000000005</v>
          </cell>
          <cell r="E6774">
            <v>-200</v>
          </cell>
          <cell r="F6774" t="str">
            <v>sale</v>
          </cell>
          <cell r="G6774">
            <v>599.95000000000005</v>
          </cell>
          <cell r="H6774">
            <v>0</v>
          </cell>
          <cell r="I6774" t="str">
            <v>80063</v>
          </cell>
        </row>
        <row r="6775">
          <cell r="A6775" t="str">
            <v>80091</v>
          </cell>
          <cell r="B6775" t="str">
            <v>The Oscillating Table Tennis Trainer.</v>
          </cell>
          <cell r="C6775">
            <v>199.95</v>
          </cell>
          <cell r="D6775">
            <v>199.95</v>
          </cell>
          <cell r="E6775">
            <v>0</v>
          </cell>
          <cell r="G6775">
            <v>199.95</v>
          </cell>
          <cell r="H6775">
            <v>0</v>
          </cell>
          <cell r="I6775" t="str">
            <v>80091</v>
          </cell>
        </row>
        <row r="6776">
          <cell r="A6776" t="str">
            <v>80092</v>
          </cell>
          <cell r="B6776" t="str">
            <v>Nylon Carrying Case for The iPhone Photo Printer.</v>
          </cell>
          <cell r="C6776">
            <v>29.95</v>
          </cell>
          <cell r="D6776">
            <v>29.95</v>
          </cell>
          <cell r="E6776">
            <v>0</v>
          </cell>
          <cell r="G6776">
            <v>29.95</v>
          </cell>
          <cell r="H6776">
            <v>0</v>
          </cell>
          <cell r="I6776" t="str">
            <v>80092</v>
          </cell>
        </row>
        <row r="6777">
          <cell r="A6777" t="str">
            <v>80113</v>
          </cell>
          <cell r="B6777" t="str">
            <v>The Water Powered Clock.</v>
          </cell>
          <cell r="C6777">
            <v>14.95</v>
          </cell>
          <cell r="D6777">
            <v>39.950000000000003</v>
          </cell>
          <cell r="E6777">
            <v>-25</v>
          </cell>
          <cell r="F6777" t="str">
            <v>sale</v>
          </cell>
          <cell r="G6777">
            <v>39.950000000000003</v>
          </cell>
          <cell r="H6777">
            <v>0</v>
          </cell>
          <cell r="I6777" t="str">
            <v>80113</v>
          </cell>
        </row>
        <row r="6778">
          <cell r="A6778" t="str">
            <v>80172</v>
          </cell>
          <cell r="B6778" t="str">
            <v>The Newton's Cradle Putter.</v>
          </cell>
          <cell r="C6778">
            <v>129.94999999999999</v>
          </cell>
          <cell r="D6778">
            <v>199.95</v>
          </cell>
          <cell r="E6778">
            <v>-70</v>
          </cell>
          <cell r="F6778" t="str">
            <v>sale</v>
          </cell>
          <cell r="G6778">
            <v>199.95</v>
          </cell>
          <cell r="H6778">
            <v>0</v>
          </cell>
          <cell r="I6778" t="str">
            <v>80172</v>
          </cell>
        </row>
        <row r="6779">
          <cell r="A6779" t="str">
            <v>80174</v>
          </cell>
          <cell r="B6779" t="str">
            <v>Quilt  Qu. Beige Bas</v>
          </cell>
          <cell r="C6779">
            <v>450</v>
          </cell>
          <cell r="D6779">
            <v>0</v>
          </cell>
          <cell r="G6779">
            <v>450</v>
          </cell>
          <cell r="H6779">
            <v>0</v>
          </cell>
          <cell r="I6779" t="str">
            <v>80174</v>
          </cell>
        </row>
        <row r="6780">
          <cell r="A6780" t="str">
            <v>80183</v>
          </cell>
          <cell r="B6780" t="str">
            <v>The Personal Mister.</v>
          </cell>
          <cell r="C6780">
            <v>27.95</v>
          </cell>
          <cell r="D6780">
            <v>39.950000000000003</v>
          </cell>
          <cell r="E6780">
            <v>-12</v>
          </cell>
          <cell r="F6780" t="str">
            <v>sale</v>
          </cell>
          <cell r="G6780">
            <v>39.950000000000003</v>
          </cell>
          <cell r="H6780">
            <v>0</v>
          </cell>
          <cell r="I6780" t="str">
            <v>80183</v>
          </cell>
        </row>
        <row r="6781">
          <cell r="A6781" t="str">
            <v>80199</v>
          </cell>
          <cell r="B6781" t="str">
            <v>Throw, Santa's Flight Quilted</v>
          </cell>
          <cell r="C6781">
            <v>99.95</v>
          </cell>
          <cell r="D6781">
            <v>99.95</v>
          </cell>
          <cell r="E6781">
            <v>0</v>
          </cell>
          <cell r="G6781">
            <v>99.95</v>
          </cell>
          <cell r="H6781">
            <v>0</v>
          </cell>
          <cell r="I6781" t="str">
            <v>80199</v>
          </cell>
        </row>
        <row r="6782">
          <cell r="A6782" t="str">
            <v>80238</v>
          </cell>
          <cell r="B6782" t="str">
            <v>King Fitted Sht Periwinkle Sira Blu Str</v>
          </cell>
          <cell r="C6782">
            <v>69.95</v>
          </cell>
          <cell r="D6782">
            <v>69.95</v>
          </cell>
          <cell r="E6782">
            <v>0</v>
          </cell>
          <cell r="G6782">
            <v>69.95</v>
          </cell>
          <cell r="H6782">
            <v>0</v>
          </cell>
          <cell r="I6782" t="str">
            <v>80238</v>
          </cell>
        </row>
        <row r="6783">
          <cell r="A6783" t="str">
            <v>80259</v>
          </cell>
          <cell r="B6783" t="str">
            <v>Ottoman Pet Bed</v>
          </cell>
          <cell r="C6783">
            <v>249.95</v>
          </cell>
          <cell r="D6783">
            <v>249.95</v>
          </cell>
          <cell r="E6783">
            <v>0</v>
          </cell>
          <cell r="G6783">
            <v>249.95</v>
          </cell>
          <cell r="H6783">
            <v>0</v>
          </cell>
          <cell r="I6783" t="str">
            <v>80259</v>
          </cell>
        </row>
        <row r="6784">
          <cell r="A6784" t="str">
            <v>80360</v>
          </cell>
          <cell r="B6784" t="str">
            <v>Serving Tray        Oval 19 X 14 Inches 93Whse</v>
          </cell>
          <cell r="C6784">
            <v>49.95</v>
          </cell>
          <cell r="D6784">
            <v>49.95</v>
          </cell>
          <cell r="E6784">
            <v>0</v>
          </cell>
          <cell r="G6784">
            <v>49.95</v>
          </cell>
          <cell r="H6784">
            <v>0</v>
          </cell>
          <cell r="I6784" t="str">
            <v>80360</v>
          </cell>
        </row>
        <row r="6785">
          <cell r="A6785" t="str">
            <v>80361</v>
          </cell>
          <cell r="B6785" t="str">
            <v>Salad Plate Set Of 4</v>
          </cell>
          <cell r="C6785">
            <v>79.95</v>
          </cell>
          <cell r="D6785">
            <v>79.95</v>
          </cell>
          <cell r="E6785">
            <v>0</v>
          </cell>
          <cell r="G6785">
            <v>79.95</v>
          </cell>
          <cell r="H6785">
            <v>0</v>
          </cell>
          <cell r="I6785" t="str">
            <v>80361</v>
          </cell>
        </row>
        <row r="6786">
          <cell r="A6786" t="str">
            <v>80362</v>
          </cell>
          <cell r="B6786" t="str">
            <v>Irish Coffee Mug Set Set Of 4</v>
          </cell>
          <cell r="C6786">
            <v>49.95</v>
          </cell>
          <cell r="D6786">
            <v>49.95</v>
          </cell>
          <cell r="E6786">
            <v>0</v>
          </cell>
          <cell r="G6786">
            <v>49.95</v>
          </cell>
          <cell r="H6786">
            <v>0</v>
          </cell>
          <cell r="I6786" t="str">
            <v>80362</v>
          </cell>
        </row>
        <row r="6787">
          <cell r="A6787" t="str">
            <v>80364</v>
          </cell>
          <cell r="B6787" t="str">
            <v>Highball Glasses Set Of 4</v>
          </cell>
          <cell r="C6787">
            <v>39.950000000000003</v>
          </cell>
          <cell r="D6787">
            <v>39.950000000000003</v>
          </cell>
          <cell r="E6787">
            <v>0</v>
          </cell>
          <cell r="G6787">
            <v>39.950000000000003</v>
          </cell>
          <cell r="H6787">
            <v>0</v>
          </cell>
          <cell r="I6787" t="str">
            <v>80364</v>
          </cell>
        </row>
        <row r="6788">
          <cell r="A6788" t="str">
            <v>80365</v>
          </cell>
          <cell r="B6788" t="str">
            <v>Pilsner Glasses Set Of 4</v>
          </cell>
          <cell r="C6788">
            <v>49.95</v>
          </cell>
          <cell r="D6788">
            <v>49.95</v>
          </cell>
          <cell r="E6788">
            <v>0</v>
          </cell>
          <cell r="G6788">
            <v>49.95</v>
          </cell>
          <cell r="H6788">
            <v>0</v>
          </cell>
          <cell r="I6788" t="str">
            <v>80365</v>
          </cell>
        </row>
        <row r="6789">
          <cell r="A6789" t="str">
            <v>80376</v>
          </cell>
          <cell r="B6789" t="str">
            <v>Christmas Traditional Serving Bowl</v>
          </cell>
          <cell r="C6789">
            <v>79.95</v>
          </cell>
          <cell r="D6789">
            <v>79.95</v>
          </cell>
          <cell r="E6789">
            <v>0</v>
          </cell>
          <cell r="G6789">
            <v>79.95</v>
          </cell>
          <cell r="H6789">
            <v>0</v>
          </cell>
          <cell r="I6789" t="str">
            <v>80376</v>
          </cell>
        </row>
        <row r="6790">
          <cell r="A6790" t="str">
            <v>80478</v>
          </cell>
          <cell r="B6790" t="str">
            <v>Light Clips For Trees 24 Ct</v>
          </cell>
          <cell r="C6790">
            <v>3.95</v>
          </cell>
          <cell r="D6790">
            <v>3.95</v>
          </cell>
          <cell r="E6790">
            <v>0</v>
          </cell>
          <cell r="G6790">
            <v>3.95</v>
          </cell>
          <cell r="H6790">
            <v>0</v>
          </cell>
          <cell r="I6790" t="str">
            <v>80478</v>
          </cell>
        </row>
        <row r="6791">
          <cell r="A6791" t="str">
            <v>80534</v>
          </cell>
          <cell r="B6791" t="str">
            <v>Circular Beaded Placemats Gold</v>
          </cell>
          <cell r="C6791">
            <v>26.95</v>
          </cell>
          <cell r="D6791">
            <v>0</v>
          </cell>
          <cell r="G6791">
            <v>26.95</v>
          </cell>
          <cell r="H6791">
            <v>0</v>
          </cell>
          <cell r="I6791" t="str">
            <v>80534</v>
          </cell>
        </row>
        <row r="6792">
          <cell r="A6792" t="str">
            <v>80543</v>
          </cell>
          <cell r="B6792" t="str">
            <v>Lighted Moravian Star Set Of 3</v>
          </cell>
          <cell r="C6792">
            <v>49.95</v>
          </cell>
          <cell r="D6792">
            <v>49.95</v>
          </cell>
          <cell r="E6792">
            <v>0</v>
          </cell>
          <cell r="G6792">
            <v>49.95</v>
          </cell>
          <cell r="H6792">
            <v>0</v>
          </cell>
          <cell r="I6792" t="str">
            <v>80543</v>
          </cell>
        </row>
        <row r="6793">
          <cell r="A6793" t="str">
            <v>80544</v>
          </cell>
          <cell r="B6793" t="str">
            <v>Lighted Moravian Star</v>
          </cell>
          <cell r="C6793">
            <v>19.95</v>
          </cell>
          <cell r="D6793">
            <v>19.95</v>
          </cell>
          <cell r="E6793">
            <v>0</v>
          </cell>
          <cell r="G6793">
            <v>19.95</v>
          </cell>
          <cell r="H6793">
            <v>0</v>
          </cell>
          <cell r="I6793" t="str">
            <v>80544</v>
          </cell>
        </row>
        <row r="6794">
          <cell r="A6794" t="str">
            <v>80632</v>
          </cell>
          <cell r="B6794" t="str">
            <v>Multi Function Light Set Clear</v>
          </cell>
          <cell r="C6794">
            <v>9.9499999999999993</v>
          </cell>
          <cell r="D6794">
            <v>0</v>
          </cell>
          <cell r="G6794">
            <v>9.9499999999999993</v>
          </cell>
          <cell r="H6794">
            <v>0</v>
          </cell>
          <cell r="I6794" t="str">
            <v>80632</v>
          </cell>
        </row>
        <row r="6795">
          <cell r="A6795" t="str">
            <v>81011</v>
          </cell>
          <cell r="B6795" t="str">
            <v>The Non Virtual USB Aquarium.</v>
          </cell>
          <cell r="C6795">
            <v>39.950000000000003</v>
          </cell>
          <cell r="D6795">
            <v>39.950000000000003</v>
          </cell>
          <cell r="E6795">
            <v>0</v>
          </cell>
          <cell r="G6795">
            <v>39.950000000000003</v>
          </cell>
          <cell r="H6795">
            <v>0</v>
          </cell>
          <cell r="I6795" t="str">
            <v>81011</v>
          </cell>
        </row>
        <row r="6796">
          <cell r="A6796" t="str">
            <v>81021</v>
          </cell>
          <cell r="B6796" t="str">
            <v>The 33-In-1 Golf Club.</v>
          </cell>
          <cell r="C6796">
            <v>129.94999999999999</v>
          </cell>
          <cell r="D6796">
            <v>199.95</v>
          </cell>
          <cell r="E6796">
            <v>-70</v>
          </cell>
          <cell r="F6796" t="str">
            <v>sale</v>
          </cell>
          <cell r="G6796">
            <v>199.95</v>
          </cell>
          <cell r="H6796">
            <v>0</v>
          </cell>
          <cell r="I6796" t="str">
            <v>81021</v>
          </cell>
        </row>
        <row r="6797">
          <cell r="A6797" t="str">
            <v>81022</v>
          </cell>
          <cell r="B6797" t="str">
            <v>The 33-In-1 Golf Club (37 Inch).</v>
          </cell>
          <cell r="C6797">
            <v>49.95</v>
          </cell>
          <cell r="D6797">
            <v>199.95</v>
          </cell>
          <cell r="E6797">
            <v>-150</v>
          </cell>
          <cell r="F6797" t="str">
            <v>sale</v>
          </cell>
          <cell r="G6797">
            <v>199.95</v>
          </cell>
          <cell r="H6797">
            <v>0</v>
          </cell>
          <cell r="I6797" t="str">
            <v>81022</v>
          </cell>
        </row>
        <row r="6798">
          <cell r="A6798" t="str">
            <v>81027</v>
          </cell>
          <cell r="B6798" t="str">
            <v>The Portable Sinus Relief System.</v>
          </cell>
          <cell r="C6798">
            <v>19.95</v>
          </cell>
          <cell r="D6798">
            <v>34.950000000000003</v>
          </cell>
          <cell r="E6798">
            <v>-15</v>
          </cell>
          <cell r="F6798" t="str">
            <v>sale</v>
          </cell>
          <cell r="G6798">
            <v>34.950000000000003</v>
          </cell>
          <cell r="H6798">
            <v>0</v>
          </cell>
          <cell r="I6798" t="str">
            <v>81027</v>
          </cell>
        </row>
        <row r="6799">
          <cell r="A6799" t="str">
            <v>81032</v>
          </cell>
          <cell r="B6799" t="str">
            <v>The Dusk To Dawn Beanbag Toss Game.</v>
          </cell>
          <cell r="C6799">
            <v>99.95</v>
          </cell>
          <cell r="D6799">
            <v>99.95</v>
          </cell>
          <cell r="E6799">
            <v>0</v>
          </cell>
          <cell r="G6799">
            <v>99.95</v>
          </cell>
          <cell r="H6799">
            <v>0</v>
          </cell>
          <cell r="I6799" t="str">
            <v>81032</v>
          </cell>
        </row>
        <row r="6800">
          <cell r="A6800" t="str">
            <v>81047</v>
          </cell>
          <cell r="B6800" t="str">
            <v>The Evaporative Misting Fan.</v>
          </cell>
          <cell r="C6800">
            <v>149.94999999999999</v>
          </cell>
          <cell r="D6800">
            <v>249.95</v>
          </cell>
          <cell r="E6800">
            <v>-100</v>
          </cell>
          <cell r="F6800" t="str">
            <v>sale</v>
          </cell>
          <cell r="G6800">
            <v>249.95</v>
          </cell>
          <cell r="H6800">
            <v>0</v>
          </cell>
          <cell r="I6800" t="str">
            <v>81047</v>
          </cell>
        </row>
        <row r="6801">
          <cell r="A6801" t="str">
            <v>81058</v>
          </cell>
          <cell r="B6801" t="str">
            <v>The Oceanographer's Video Camera.</v>
          </cell>
          <cell r="C6801">
            <v>7000</v>
          </cell>
          <cell r="D6801">
            <v>7000</v>
          </cell>
          <cell r="E6801">
            <v>0</v>
          </cell>
          <cell r="G6801">
            <v>7000</v>
          </cell>
          <cell r="H6801">
            <v>0</v>
          </cell>
          <cell r="I6801" t="str">
            <v>81058</v>
          </cell>
        </row>
        <row r="6802">
          <cell r="A6802" t="str">
            <v>81059</v>
          </cell>
          <cell r="B6802" t="str">
            <v>The Outdoor Column Fan.</v>
          </cell>
          <cell r="C6802">
            <v>299.95</v>
          </cell>
          <cell r="D6802">
            <v>299.95</v>
          </cell>
          <cell r="E6802">
            <v>0</v>
          </cell>
          <cell r="G6802">
            <v>299.95</v>
          </cell>
          <cell r="H6802">
            <v>0</v>
          </cell>
          <cell r="I6802" t="str">
            <v>81059</v>
          </cell>
        </row>
        <row r="6803">
          <cell r="A6803" t="str">
            <v>81063</v>
          </cell>
          <cell r="B6803" t="str">
            <v>The Beatles Collection Organizer.</v>
          </cell>
          <cell r="C6803">
            <v>69.95</v>
          </cell>
          <cell r="D6803">
            <v>69.95</v>
          </cell>
          <cell r="E6803">
            <v>0</v>
          </cell>
          <cell r="G6803">
            <v>69.95</v>
          </cell>
          <cell r="H6803">
            <v>0</v>
          </cell>
          <cell r="I6803" t="str">
            <v>81063</v>
          </cell>
        </row>
        <row r="6804">
          <cell r="A6804" t="str">
            <v>81071</v>
          </cell>
          <cell r="B6804" t="str">
            <v>Additional Cordless Handset for The Caller Announcing Large View Telephones.</v>
          </cell>
          <cell r="C6804">
            <v>59.95</v>
          </cell>
          <cell r="D6804">
            <v>59.95</v>
          </cell>
          <cell r="E6804">
            <v>0</v>
          </cell>
          <cell r="G6804">
            <v>59.95</v>
          </cell>
          <cell r="H6804">
            <v>0</v>
          </cell>
          <cell r="I6804" t="str">
            <v>81071</v>
          </cell>
        </row>
        <row r="6805">
          <cell r="A6805" t="str">
            <v>81072</v>
          </cell>
          <cell r="B6805" t="str">
            <v>The Cell Phone Amplifier.</v>
          </cell>
          <cell r="C6805">
            <v>149.94999999999999</v>
          </cell>
          <cell r="D6805">
            <v>199.95</v>
          </cell>
          <cell r="E6805">
            <v>-50</v>
          </cell>
          <cell r="F6805" t="str">
            <v>sale</v>
          </cell>
          <cell r="G6805">
            <v>199.95</v>
          </cell>
          <cell r="H6805">
            <v>0</v>
          </cell>
          <cell r="I6805" t="str">
            <v>81072</v>
          </cell>
        </row>
        <row r="6806">
          <cell r="A6806" t="str">
            <v>81074</v>
          </cell>
          <cell r="B6806" t="str">
            <v>The Cell Phone To Home Phone Redirector.</v>
          </cell>
          <cell r="C6806">
            <v>34.950000000000003</v>
          </cell>
          <cell r="D6806">
            <v>59.95</v>
          </cell>
          <cell r="E6806">
            <v>-25</v>
          </cell>
          <cell r="F6806" t="str">
            <v>sale</v>
          </cell>
          <cell r="G6806">
            <v>59.95</v>
          </cell>
          <cell r="H6806">
            <v>0</v>
          </cell>
          <cell r="I6806" t="str">
            <v>81074</v>
          </cell>
        </row>
        <row r="6807">
          <cell r="A6807" t="str">
            <v>81075</v>
          </cell>
          <cell r="B6807" t="str">
            <v>Underwater Camcorder</v>
          </cell>
          <cell r="C6807">
            <v>0</v>
          </cell>
          <cell r="D6807">
            <v>0</v>
          </cell>
          <cell r="G6807">
            <v>0</v>
          </cell>
          <cell r="H6807">
            <v>0</v>
          </cell>
          <cell r="I6807" t="str">
            <v>81075</v>
          </cell>
        </row>
        <row r="6808">
          <cell r="A6808" t="str">
            <v>81077</v>
          </cell>
          <cell r="B6808" t="str">
            <v>The Amplified Answering Machine.</v>
          </cell>
          <cell r="C6808">
            <v>59.95</v>
          </cell>
          <cell r="D6808">
            <v>59.95</v>
          </cell>
          <cell r="E6808">
            <v>0</v>
          </cell>
          <cell r="G6808">
            <v>59.95</v>
          </cell>
          <cell r="H6808">
            <v>0</v>
          </cell>
          <cell r="I6808" t="str">
            <v>81077</v>
          </cell>
        </row>
        <row r="6809">
          <cell r="A6809" t="str">
            <v>81078</v>
          </cell>
          <cell r="B6809" t="str">
            <v>The iPad Speaker Case.</v>
          </cell>
          <cell r="C6809">
            <v>79.95</v>
          </cell>
          <cell r="D6809">
            <v>79.95</v>
          </cell>
          <cell r="E6809">
            <v>0</v>
          </cell>
          <cell r="G6809">
            <v>79.95</v>
          </cell>
          <cell r="H6809">
            <v>0</v>
          </cell>
          <cell r="I6809" t="str">
            <v>81078</v>
          </cell>
        </row>
        <row r="6810">
          <cell r="A6810" t="str">
            <v>81079</v>
          </cell>
          <cell r="B6810" t="str">
            <v>The iPhone Slide Out Keyboard.</v>
          </cell>
          <cell r="C6810">
            <v>59.95</v>
          </cell>
          <cell r="D6810">
            <v>99.95</v>
          </cell>
          <cell r="E6810">
            <v>-40</v>
          </cell>
          <cell r="F6810" t="str">
            <v>sale</v>
          </cell>
          <cell r="G6810">
            <v>99.95</v>
          </cell>
          <cell r="H6810">
            <v>0</v>
          </cell>
          <cell r="I6810" t="str">
            <v>81079</v>
          </cell>
        </row>
        <row r="6811">
          <cell r="A6811" t="str">
            <v>81080</v>
          </cell>
          <cell r="B6811" t="str">
            <v>The Caller Announcing Large View Telephones.</v>
          </cell>
          <cell r="C6811">
            <v>129.94999999999999</v>
          </cell>
          <cell r="D6811">
            <v>129.94999999999999</v>
          </cell>
          <cell r="E6811">
            <v>0</v>
          </cell>
          <cell r="G6811">
            <v>129.94999999999999</v>
          </cell>
          <cell r="H6811">
            <v>0</v>
          </cell>
          <cell r="I6811" t="str">
            <v>81080</v>
          </cell>
        </row>
        <row r="6812">
          <cell r="A6812" t="str">
            <v>81084</v>
          </cell>
          <cell r="B6812" t="str">
            <v>The Vroominator.</v>
          </cell>
          <cell r="C6812">
            <v>39.950000000000003</v>
          </cell>
          <cell r="D6812">
            <v>39.950000000000003</v>
          </cell>
          <cell r="E6812">
            <v>0</v>
          </cell>
          <cell r="G6812">
            <v>39.950000000000003</v>
          </cell>
          <cell r="H6812">
            <v>0</v>
          </cell>
          <cell r="I6812" t="str">
            <v>81084</v>
          </cell>
        </row>
        <row r="6813">
          <cell r="A6813" t="str">
            <v>81085</v>
          </cell>
          <cell r="B6813" t="str">
            <v>The Document And Object Digitizer.</v>
          </cell>
          <cell r="C6813">
            <v>49.95</v>
          </cell>
          <cell r="D6813">
            <v>149.94999999999999</v>
          </cell>
          <cell r="E6813">
            <v>-100</v>
          </cell>
          <cell r="F6813" t="str">
            <v>sale</v>
          </cell>
          <cell r="G6813">
            <v>149.94999999999999</v>
          </cell>
          <cell r="H6813">
            <v>0</v>
          </cell>
          <cell r="I6813" t="str">
            <v>81085</v>
          </cell>
        </row>
        <row r="6814">
          <cell r="A6814" t="str">
            <v>81086</v>
          </cell>
          <cell r="B6814" t="str">
            <v>The Dynamic Sound Radio Clock.</v>
          </cell>
          <cell r="C6814">
            <v>199.95</v>
          </cell>
          <cell r="D6814">
            <v>199.95</v>
          </cell>
          <cell r="E6814">
            <v>0</v>
          </cell>
          <cell r="G6814">
            <v>199.95</v>
          </cell>
          <cell r="H6814">
            <v>0</v>
          </cell>
          <cell r="I6814" t="str">
            <v>81086</v>
          </cell>
        </row>
        <row r="6815">
          <cell r="A6815" t="str">
            <v>81087</v>
          </cell>
          <cell r="B6815" t="str">
            <v>Typewriter Spool Ribbon.</v>
          </cell>
          <cell r="C6815">
            <v>4.95</v>
          </cell>
          <cell r="D6815">
            <v>19.95</v>
          </cell>
          <cell r="E6815">
            <v>-15</v>
          </cell>
          <cell r="F6815" t="str">
            <v>sale</v>
          </cell>
          <cell r="G6815">
            <v>19.95</v>
          </cell>
          <cell r="H6815">
            <v>0</v>
          </cell>
          <cell r="I6815" t="str">
            <v>81087</v>
          </cell>
        </row>
        <row r="6816">
          <cell r="A6816" t="str">
            <v>81088</v>
          </cell>
          <cell r="B6816" t="str">
            <v>The Bluetooth Headset Camcorder.</v>
          </cell>
          <cell r="C6816">
            <v>149.94999999999999</v>
          </cell>
          <cell r="D6816">
            <v>199.95</v>
          </cell>
          <cell r="E6816">
            <v>-50</v>
          </cell>
          <cell r="F6816" t="str">
            <v>sale</v>
          </cell>
          <cell r="G6816">
            <v>199.95</v>
          </cell>
          <cell r="H6816">
            <v>0</v>
          </cell>
          <cell r="I6816" t="str">
            <v>81088</v>
          </cell>
        </row>
        <row r="6817">
          <cell r="A6817" t="str">
            <v>81089</v>
          </cell>
          <cell r="B6817" t="str">
            <v>The R2-D2 Projection Alarm Clock.</v>
          </cell>
          <cell r="C6817">
            <v>39.950000000000003</v>
          </cell>
          <cell r="D6817">
            <v>39.950000000000003</v>
          </cell>
          <cell r="E6817">
            <v>0</v>
          </cell>
          <cell r="G6817">
            <v>39.950000000000003</v>
          </cell>
          <cell r="H6817">
            <v>0</v>
          </cell>
          <cell r="I6817" t="str">
            <v>81089</v>
          </cell>
        </row>
        <row r="6818">
          <cell r="A6818" t="str">
            <v>81091</v>
          </cell>
          <cell r="B6818" t="str">
            <v>The Best Electric Grill.</v>
          </cell>
          <cell r="C6818">
            <v>699.95</v>
          </cell>
          <cell r="D6818">
            <v>699.95</v>
          </cell>
          <cell r="E6818">
            <v>0</v>
          </cell>
          <cell r="G6818">
            <v>699.95</v>
          </cell>
          <cell r="H6818">
            <v>0</v>
          </cell>
          <cell r="I6818" t="str">
            <v>81091</v>
          </cell>
        </row>
        <row r="6819">
          <cell r="A6819" t="str">
            <v>81092</v>
          </cell>
          <cell r="B6819" t="str">
            <v>The Bladeless Tower Fan.</v>
          </cell>
          <cell r="C6819">
            <v>449.95</v>
          </cell>
          <cell r="D6819">
            <v>449.95</v>
          </cell>
          <cell r="E6819">
            <v>0</v>
          </cell>
          <cell r="G6819">
            <v>449.95</v>
          </cell>
          <cell r="H6819">
            <v>0</v>
          </cell>
          <cell r="I6819" t="str">
            <v>81092</v>
          </cell>
        </row>
        <row r="6820">
          <cell r="A6820" t="str">
            <v>81093</v>
          </cell>
          <cell r="B6820" t="str">
            <v>The Camel Leather Satchel.</v>
          </cell>
          <cell r="C6820">
            <v>99.95</v>
          </cell>
          <cell r="D6820">
            <v>199.95</v>
          </cell>
          <cell r="E6820">
            <v>-100</v>
          </cell>
          <cell r="F6820" t="str">
            <v>sale</v>
          </cell>
          <cell r="G6820">
            <v>199.95</v>
          </cell>
          <cell r="H6820">
            <v>0</v>
          </cell>
          <cell r="I6820" t="str">
            <v>81093</v>
          </cell>
        </row>
        <row r="6821">
          <cell r="A6821" t="str">
            <v>81095</v>
          </cell>
          <cell r="B6821" t="str">
            <v>The Backpacker's Mosquito Thwarting Hammock.</v>
          </cell>
          <cell r="C6821">
            <v>99.95</v>
          </cell>
          <cell r="D6821">
            <v>99.95</v>
          </cell>
          <cell r="E6821">
            <v>0</v>
          </cell>
          <cell r="G6821">
            <v>99.95</v>
          </cell>
          <cell r="H6821">
            <v>0</v>
          </cell>
          <cell r="I6821" t="str">
            <v>81095</v>
          </cell>
        </row>
        <row r="6822">
          <cell r="A6822" t="str">
            <v>81096</v>
          </cell>
          <cell r="B6822" t="str">
            <v>The Disinfectant Steam Floor Cleaner.</v>
          </cell>
          <cell r="C6822">
            <v>199.95</v>
          </cell>
          <cell r="D6822">
            <v>199.95</v>
          </cell>
          <cell r="E6822">
            <v>0</v>
          </cell>
          <cell r="G6822">
            <v>199.95</v>
          </cell>
          <cell r="H6822">
            <v>0</v>
          </cell>
          <cell r="I6822" t="str">
            <v>81096</v>
          </cell>
        </row>
        <row r="6823">
          <cell r="A6823" t="str">
            <v>81097</v>
          </cell>
          <cell r="B6823" t="str">
            <v>The Handheld Disinfectant Steam Cleaner.</v>
          </cell>
          <cell r="C6823">
            <v>79.95</v>
          </cell>
          <cell r="D6823">
            <v>99.95</v>
          </cell>
          <cell r="E6823">
            <v>-20</v>
          </cell>
          <cell r="F6823" t="str">
            <v>sale</v>
          </cell>
          <cell r="G6823">
            <v>99.95</v>
          </cell>
          <cell r="H6823">
            <v>0</v>
          </cell>
          <cell r="I6823" t="str">
            <v>81097</v>
          </cell>
        </row>
        <row r="6824">
          <cell r="A6824" t="str">
            <v>81098</v>
          </cell>
          <cell r="B6824" t="str">
            <v>The Traveler's Three In One Carryall.</v>
          </cell>
          <cell r="C6824">
            <v>49.95</v>
          </cell>
          <cell r="D6824">
            <v>99.95</v>
          </cell>
          <cell r="E6824">
            <v>-50</v>
          </cell>
          <cell r="F6824" t="str">
            <v>sale</v>
          </cell>
          <cell r="G6824">
            <v>99.95</v>
          </cell>
          <cell r="H6824">
            <v>0</v>
          </cell>
          <cell r="I6824" t="str">
            <v>81098</v>
          </cell>
        </row>
        <row r="6825">
          <cell r="A6825" t="str">
            <v>81099</v>
          </cell>
          <cell r="B6825" t="str">
            <v>The Genuine Morgan Silver Dollar Watch.</v>
          </cell>
          <cell r="C6825">
            <v>219.95</v>
          </cell>
          <cell r="D6825">
            <v>219.95</v>
          </cell>
          <cell r="E6825">
            <v>0</v>
          </cell>
          <cell r="G6825">
            <v>219.95</v>
          </cell>
          <cell r="H6825">
            <v>0</v>
          </cell>
          <cell r="I6825" t="str">
            <v>81099</v>
          </cell>
        </row>
        <row r="6826">
          <cell r="A6826" t="str">
            <v>81101</v>
          </cell>
          <cell r="B6826" t="str">
            <v>The Automatic Power Failure Lights.</v>
          </cell>
          <cell r="C6826">
            <v>29.95</v>
          </cell>
          <cell r="D6826">
            <v>79.95</v>
          </cell>
          <cell r="E6826">
            <v>-50</v>
          </cell>
          <cell r="F6826" t="str">
            <v>sale</v>
          </cell>
          <cell r="G6826">
            <v>79.95</v>
          </cell>
          <cell r="H6826">
            <v>0</v>
          </cell>
          <cell r="I6826" t="str">
            <v>81101</v>
          </cell>
        </row>
        <row r="6827">
          <cell r="A6827" t="str">
            <v>81102</v>
          </cell>
          <cell r="B6827" t="str">
            <v>Manual Typewriter</v>
          </cell>
          <cell r="C6827">
            <v>159.94999999999999</v>
          </cell>
          <cell r="D6827">
            <v>159.94999999999999</v>
          </cell>
          <cell r="E6827">
            <v>0</v>
          </cell>
          <cell r="G6827">
            <v>159.94999999999999</v>
          </cell>
          <cell r="H6827">
            <v>0</v>
          </cell>
          <cell r="I6827" t="str">
            <v>81102</v>
          </cell>
        </row>
        <row r="6828">
          <cell r="A6828" t="str">
            <v>81103</v>
          </cell>
          <cell r="B6828" t="str">
            <v>The Wearable Tent.</v>
          </cell>
          <cell r="C6828">
            <v>179.95</v>
          </cell>
          <cell r="D6828">
            <v>249.95</v>
          </cell>
          <cell r="E6828">
            <v>-70</v>
          </cell>
          <cell r="F6828" t="str">
            <v>sale</v>
          </cell>
          <cell r="G6828">
            <v>249.95</v>
          </cell>
          <cell r="H6828">
            <v>0</v>
          </cell>
          <cell r="I6828" t="str">
            <v>81103</v>
          </cell>
        </row>
        <row r="6829">
          <cell r="A6829" t="str">
            <v>81104</v>
          </cell>
          <cell r="B6829" t="str">
            <v>The Carrera Slot Car Race Set.</v>
          </cell>
          <cell r="C6829">
            <v>119.95</v>
          </cell>
          <cell r="D6829">
            <v>119.95</v>
          </cell>
          <cell r="E6829">
            <v>0</v>
          </cell>
          <cell r="G6829">
            <v>119.95</v>
          </cell>
          <cell r="H6829">
            <v>0</v>
          </cell>
          <cell r="I6829" t="str">
            <v>81104</v>
          </cell>
        </row>
        <row r="6830">
          <cell r="A6830" t="str">
            <v>81106</v>
          </cell>
          <cell r="B6830" t="str">
            <v>The Personal Cooling Collar.</v>
          </cell>
          <cell r="C6830">
            <v>19.95</v>
          </cell>
          <cell r="D6830">
            <v>19.95</v>
          </cell>
          <cell r="E6830">
            <v>0</v>
          </cell>
          <cell r="G6830">
            <v>19.95</v>
          </cell>
          <cell r="H6830">
            <v>0</v>
          </cell>
          <cell r="I6830" t="str">
            <v>81106</v>
          </cell>
        </row>
        <row r="6831">
          <cell r="A6831" t="str">
            <v>81107</v>
          </cell>
          <cell r="B6831" t="str">
            <v>The Potted Plant Hand Truck.</v>
          </cell>
          <cell r="C6831">
            <v>49.95</v>
          </cell>
          <cell r="D6831">
            <v>79.95</v>
          </cell>
          <cell r="E6831">
            <v>-30</v>
          </cell>
          <cell r="F6831" t="str">
            <v>sale</v>
          </cell>
          <cell r="G6831">
            <v>79.95</v>
          </cell>
          <cell r="H6831">
            <v>0</v>
          </cell>
          <cell r="I6831" t="str">
            <v>81107</v>
          </cell>
        </row>
        <row r="6832">
          <cell r="A6832" t="str">
            <v>81109</v>
          </cell>
          <cell r="B6832" t="str">
            <v>Her Majesty's Umbrella.</v>
          </cell>
          <cell r="C6832">
            <v>49.95</v>
          </cell>
          <cell r="D6832">
            <v>49.95</v>
          </cell>
          <cell r="E6832">
            <v>0</v>
          </cell>
          <cell r="G6832">
            <v>49.95</v>
          </cell>
          <cell r="H6832">
            <v>0</v>
          </cell>
          <cell r="I6832" t="str">
            <v>81109</v>
          </cell>
        </row>
        <row r="6833">
          <cell r="A6833" t="str">
            <v>81113</v>
          </cell>
          <cell r="B6833" t="str">
            <v>The Solar Fountain Birdbath.</v>
          </cell>
          <cell r="C6833">
            <v>179.95</v>
          </cell>
          <cell r="D6833">
            <v>179.95</v>
          </cell>
          <cell r="E6833">
            <v>0</v>
          </cell>
          <cell r="G6833">
            <v>179.95</v>
          </cell>
          <cell r="H6833">
            <v>0</v>
          </cell>
          <cell r="I6833" t="str">
            <v>81113</v>
          </cell>
        </row>
        <row r="6834">
          <cell r="A6834" t="str">
            <v>81116</v>
          </cell>
          <cell r="B6834" t="str">
            <v>The Infinitely Adjustable Umbrella Sports Chair.</v>
          </cell>
          <cell r="C6834">
            <v>99.95</v>
          </cell>
          <cell r="D6834">
            <v>99.95</v>
          </cell>
          <cell r="E6834">
            <v>0</v>
          </cell>
          <cell r="G6834">
            <v>99.95</v>
          </cell>
          <cell r="H6834">
            <v>0</v>
          </cell>
          <cell r="I6834" t="str">
            <v>81116</v>
          </cell>
        </row>
        <row r="6835">
          <cell r="A6835" t="str">
            <v>81122</v>
          </cell>
          <cell r="B6835" t="str">
            <v>The Authentic Breton Cap.</v>
          </cell>
          <cell r="C6835">
            <v>39.950000000000003</v>
          </cell>
          <cell r="D6835">
            <v>99.95</v>
          </cell>
          <cell r="E6835">
            <v>-60</v>
          </cell>
          <cell r="F6835" t="str">
            <v>sale</v>
          </cell>
          <cell r="G6835">
            <v>99.95</v>
          </cell>
          <cell r="H6835">
            <v>0</v>
          </cell>
          <cell r="I6835" t="str">
            <v>81122</v>
          </cell>
        </row>
        <row r="6836">
          <cell r="A6836" t="str">
            <v>81123</v>
          </cell>
          <cell r="B6836" t="str">
            <v>The Lady's Plantar Fasciitis Sport Sandal.</v>
          </cell>
          <cell r="C6836">
            <v>99.95</v>
          </cell>
          <cell r="D6836">
            <v>99.95</v>
          </cell>
          <cell r="E6836">
            <v>0</v>
          </cell>
          <cell r="G6836">
            <v>99.95</v>
          </cell>
          <cell r="H6836">
            <v>0</v>
          </cell>
          <cell r="I6836" t="str">
            <v>81123</v>
          </cell>
        </row>
        <row r="6837">
          <cell r="A6837" t="str">
            <v>81124</v>
          </cell>
          <cell r="B6837" t="str">
            <v>Feather Attachment.</v>
          </cell>
          <cell r="C6837">
            <v>9.9499999999999993</v>
          </cell>
          <cell r="D6837">
            <v>9.9499999999999993</v>
          </cell>
          <cell r="E6837">
            <v>0</v>
          </cell>
          <cell r="G6837">
            <v>9.9499999999999993</v>
          </cell>
          <cell r="H6837">
            <v>0</v>
          </cell>
          <cell r="I6837" t="str">
            <v>81124</v>
          </cell>
        </row>
        <row r="6838">
          <cell r="A6838" t="str">
            <v>81125</v>
          </cell>
          <cell r="B6838" t="str">
            <v>Replacement Mouse Tail for The Cat's Phantom Mouse Teaser.</v>
          </cell>
          <cell r="C6838">
            <v>9.9499999999999993</v>
          </cell>
          <cell r="D6838">
            <v>9.9499999999999993</v>
          </cell>
          <cell r="E6838">
            <v>0</v>
          </cell>
          <cell r="G6838">
            <v>9.9499999999999993</v>
          </cell>
          <cell r="H6838">
            <v>0</v>
          </cell>
          <cell r="I6838" t="str">
            <v>81125</v>
          </cell>
        </row>
        <row r="6839">
          <cell r="A6839" t="str">
            <v>81126</v>
          </cell>
          <cell r="B6839" t="str">
            <v>The Ventilated Sun Cap.</v>
          </cell>
          <cell r="C6839">
            <v>29.95</v>
          </cell>
          <cell r="D6839">
            <v>29.95</v>
          </cell>
          <cell r="E6839">
            <v>0</v>
          </cell>
          <cell r="G6839">
            <v>29.95</v>
          </cell>
          <cell r="H6839">
            <v>0</v>
          </cell>
          <cell r="I6839" t="str">
            <v>81126</v>
          </cell>
        </row>
        <row r="6840">
          <cell r="A6840" t="str">
            <v>81127</v>
          </cell>
          <cell r="B6840" t="str">
            <v>The 21-Day Litter Box.</v>
          </cell>
          <cell r="C6840">
            <v>169.95</v>
          </cell>
          <cell r="D6840">
            <v>169.95</v>
          </cell>
          <cell r="E6840">
            <v>0</v>
          </cell>
          <cell r="G6840">
            <v>169.95</v>
          </cell>
          <cell r="H6840">
            <v>0</v>
          </cell>
          <cell r="I6840" t="str">
            <v>81127</v>
          </cell>
        </row>
        <row r="6841">
          <cell r="A6841" t="str">
            <v>81129</v>
          </cell>
          <cell r="B6841" t="str">
            <v>The Traveler's Bed Bug Thwarting Sleeping Cocoon.</v>
          </cell>
          <cell r="C6841">
            <v>79.95</v>
          </cell>
          <cell r="D6841">
            <v>79.95</v>
          </cell>
          <cell r="E6841">
            <v>0</v>
          </cell>
          <cell r="G6841">
            <v>79.95</v>
          </cell>
          <cell r="H6841">
            <v>0</v>
          </cell>
          <cell r="I6841" t="str">
            <v>81129</v>
          </cell>
        </row>
        <row r="6842">
          <cell r="A6842" t="str">
            <v>81131</v>
          </cell>
          <cell r="B6842" t="str">
            <v>The Best Bluetooth Headset.</v>
          </cell>
          <cell r="C6842">
            <v>99.95</v>
          </cell>
          <cell r="D6842">
            <v>99.95</v>
          </cell>
          <cell r="E6842">
            <v>0</v>
          </cell>
          <cell r="G6842">
            <v>99.95</v>
          </cell>
          <cell r="H6842">
            <v>0</v>
          </cell>
          <cell r="I6842" t="str">
            <v>81131</v>
          </cell>
        </row>
        <row r="6843">
          <cell r="A6843" t="str">
            <v>81132</v>
          </cell>
          <cell r="B6843" t="str">
            <v>The Temperature Regulating Body Pillow.</v>
          </cell>
          <cell r="C6843">
            <v>149.94999999999999</v>
          </cell>
          <cell r="D6843">
            <v>149.94999999999999</v>
          </cell>
          <cell r="E6843">
            <v>0</v>
          </cell>
          <cell r="G6843">
            <v>149.94999999999999</v>
          </cell>
          <cell r="H6843">
            <v>0</v>
          </cell>
          <cell r="I6843" t="str">
            <v>81132</v>
          </cell>
        </row>
        <row r="6844">
          <cell r="A6844" t="str">
            <v>81133</v>
          </cell>
          <cell r="B6844" t="str">
            <v>The Temperature Moderating Pet Harness.</v>
          </cell>
          <cell r="C6844">
            <v>19.95</v>
          </cell>
          <cell r="D6844">
            <v>39.950000000000003</v>
          </cell>
          <cell r="E6844">
            <v>-20</v>
          </cell>
          <cell r="F6844" t="str">
            <v>sale</v>
          </cell>
          <cell r="G6844">
            <v>39.950000000000003</v>
          </cell>
          <cell r="H6844">
            <v>0</v>
          </cell>
          <cell r="I6844" t="str">
            <v>81133</v>
          </cell>
        </row>
        <row r="6845">
          <cell r="A6845" t="str">
            <v>81134</v>
          </cell>
          <cell r="B6845" t="str">
            <v>Scent Packet Refills.</v>
          </cell>
          <cell r="C6845">
            <v>19.95</v>
          </cell>
          <cell r="D6845">
            <v>19.95</v>
          </cell>
          <cell r="E6845">
            <v>0</v>
          </cell>
          <cell r="G6845">
            <v>19.95</v>
          </cell>
          <cell r="H6845">
            <v>0</v>
          </cell>
          <cell r="I6845" t="str">
            <v>81134</v>
          </cell>
        </row>
        <row r="6846">
          <cell r="A6846" t="str">
            <v>81137</v>
          </cell>
          <cell r="B6846" t="str">
            <v>The Genuine Bamboo Tiki Bar.</v>
          </cell>
          <cell r="C6846">
            <v>499.95</v>
          </cell>
          <cell r="D6846">
            <v>499.95</v>
          </cell>
          <cell r="E6846">
            <v>0</v>
          </cell>
          <cell r="G6846">
            <v>499.95</v>
          </cell>
          <cell r="H6846">
            <v>0</v>
          </cell>
          <cell r="I6846" t="str">
            <v>81137</v>
          </cell>
        </row>
        <row r="6847">
          <cell r="A6847" t="str">
            <v>81141</v>
          </cell>
          <cell r="B6847" t="str">
            <v>Six Additional Frozen Juice Pop Sticks.</v>
          </cell>
          <cell r="C6847">
            <v>11.95</v>
          </cell>
          <cell r="D6847">
            <v>11.95</v>
          </cell>
          <cell r="E6847">
            <v>0</v>
          </cell>
          <cell r="G6847">
            <v>11.95</v>
          </cell>
          <cell r="H6847">
            <v>0</v>
          </cell>
          <cell r="I6847" t="str">
            <v>81141</v>
          </cell>
        </row>
        <row r="6848">
          <cell r="A6848" t="str">
            <v>81142</v>
          </cell>
          <cell r="B6848" t="str">
            <v>Frozen Juice Pop Storage Case.</v>
          </cell>
          <cell r="C6848">
            <v>12.95</v>
          </cell>
          <cell r="D6848">
            <v>19.95</v>
          </cell>
          <cell r="E6848">
            <v>-7</v>
          </cell>
          <cell r="F6848" t="str">
            <v>sale</v>
          </cell>
          <cell r="G6848">
            <v>19.95</v>
          </cell>
          <cell r="H6848">
            <v>0</v>
          </cell>
          <cell r="I6848" t="str">
            <v>81142</v>
          </cell>
        </row>
        <row r="6849">
          <cell r="A6849" t="str">
            <v>81143</v>
          </cell>
          <cell r="B6849" t="str">
            <v>Replacement Litter Tray.</v>
          </cell>
          <cell r="C6849">
            <v>15.95</v>
          </cell>
          <cell r="D6849">
            <v>15.95</v>
          </cell>
          <cell r="E6849">
            <v>0</v>
          </cell>
          <cell r="G6849">
            <v>15.95</v>
          </cell>
          <cell r="H6849">
            <v>0</v>
          </cell>
          <cell r="I6849" t="str">
            <v>81143</v>
          </cell>
        </row>
        <row r="6850">
          <cell r="A6850" t="str">
            <v>81145</v>
          </cell>
          <cell r="B6850" t="str">
            <v>The Ten Minute Frozen Juice Pop Maker.</v>
          </cell>
          <cell r="C6850">
            <v>49.95</v>
          </cell>
          <cell r="D6850">
            <v>49.95</v>
          </cell>
          <cell r="E6850">
            <v>0</v>
          </cell>
          <cell r="G6850">
            <v>49.95</v>
          </cell>
          <cell r="H6850">
            <v>0</v>
          </cell>
          <cell r="I6850" t="str">
            <v>81145</v>
          </cell>
        </row>
        <row r="6851">
          <cell r="A6851" t="str">
            <v>81146</v>
          </cell>
          <cell r="B6851" t="str">
            <v>The Wireless iPad USB Flash Drive.</v>
          </cell>
          <cell r="C6851">
            <v>119.95</v>
          </cell>
          <cell r="D6851">
            <v>159.94999999999999</v>
          </cell>
          <cell r="E6851">
            <v>-40</v>
          </cell>
          <cell r="F6851" t="str">
            <v>sale</v>
          </cell>
          <cell r="G6851">
            <v>159.94999999999999</v>
          </cell>
          <cell r="H6851">
            <v>0</v>
          </cell>
          <cell r="I6851" t="str">
            <v>81146</v>
          </cell>
        </row>
        <row r="6852">
          <cell r="A6852" t="str">
            <v>81147</v>
          </cell>
          <cell r="B6852" t="str">
            <v>Additional Disinfectant.</v>
          </cell>
          <cell r="C6852">
            <v>14.95</v>
          </cell>
          <cell r="D6852">
            <v>14.95</v>
          </cell>
          <cell r="E6852">
            <v>0</v>
          </cell>
          <cell r="G6852">
            <v>14.95</v>
          </cell>
          <cell r="H6852">
            <v>0</v>
          </cell>
          <cell r="I6852" t="str">
            <v>81147</v>
          </cell>
        </row>
        <row r="6853">
          <cell r="A6853" t="str">
            <v>81148</v>
          </cell>
          <cell r="B6853" t="str">
            <v>The High Definition Video Pen.</v>
          </cell>
          <cell r="C6853">
            <v>149.94999999999999</v>
          </cell>
          <cell r="D6853">
            <v>149.94999999999999</v>
          </cell>
          <cell r="E6853">
            <v>0</v>
          </cell>
          <cell r="G6853">
            <v>149.94999999999999</v>
          </cell>
          <cell r="H6853">
            <v>0</v>
          </cell>
          <cell r="I6853" t="str">
            <v>81148</v>
          </cell>
        </row>
        <row r="6854">
          <cell r="A6854" t="str">
            <v>81149</v>
          </cell>
          <cell r="B6854" t="str">
            <v>The Low Light Digital Camera.</v>
          </cell>
          <cell r="C6854">
            <v>399.95</v>
          </cell>
          <cell r="D6854">
            <v>549.95000000000005</v>
          </cell>
          <cell r="E6854">
            <v>-150</v>
          </cell>
          <cell r="F6854" t="str">
            <v>sale</v>
          </cell>
          <cell r="G6854">
            <v>549.95000000000005</v>
          </cell>
          <cell r="H6854">
            <v>0</v>
          </cell>
          <cell r="I6854" t="str">
            <v>81149</v>
          </cell>
        </row>
        <row r="6855">
          <cell r="A6855" t="str">
            <v>81150</v>
          </cell>
          <cell r="B6855" t="str">
            <v>The Red Cross Emergency Radio.</v>
          </cell>
          <cell r="C6855">
            <v>59.95</v>
          </cell>
          <cell r="D6855">
            <v>59.95</v>
          </cell>
          <cell r="E6855">
            <v>0</v>
          </cell>
          <cell r="G6855">
            <v>59.95</v>
          </cell>
          <cell r="H6855">
            <v>0</v>
          </cell>
          <cell r="I6855" t="str">
            <v>81150</v>
          </cell>
        </row>
        <row r="6856">
          <cell r="A6856" t="str">
            <v>81151</v>
          </cell>
          <cell r="B6856" t="str">
            <v>The Solar Outdoor Thermometer.</v>
          </cell>
          <cell r="C6856">
            <v>59.95</v>
          </cell>
          <cell r="D6856">
            <v>59.95</v>
          </cell>
          <cell r="E6856">
            <v>0</v>
          </cell>
          <cell r="G6856">
            <v>59.95</v>
          </cell>
          <cell r="H6856">
            <v>0</v>
          </cell>
          <cell r="I6856" t="str">
            <v>81151</v>
          </cell>
        </row>
        <row r="6857">
          <cell r="A6857" t="str">
            <v>81152</v>
          </cell>
          <cell r="B6857" t="str">
            <v>The Big Screen Weather Monitor.</v>
          </cell>
          <cell r="C6857">
            <v>179.95</v>
          </cell>
          <cell r="D6857">
            <v>179.95</v>
          </cell>
          <cell r="E6857">
            <v>0</v>
          </cell>
          <cell r="G6857">
            <v>179.95</v>
          </cell>
          <cell r="H6857">
            <v>0</v>
          </cell>
          <cell r="I6857" t="str">
            <v>81152</v>
          </cell>
        </row>
        <row r="6858">
          <cell r="A6858" t="str">
            <v>81153</v>
          </cell>
          <cell r="B6858" t="str">
            <v>The Bicycle Speakerphone.</v>
          </cell>
          <cell r="C6858">
            <v>29.95</v>
          </cell>
          <cell r="D6858">
            <v>89.95</v>
          </cell>
          <cell r="E6858">
            <v>-60</v>
          </cell>
          <cell r="F6858" t="str">
            <v>sale</v>
          </cell>
          <cell r="G6858">
            <v>89.95</v>
          </cell>
          <cell r="H6858">
            <v>0</v>
          </cell>
          <cell r="I6858" t="str">
            <v>81153</v>
          </cell>
        </row>
        <row r="6859">
          <cell r="A6859" t="str">
            <v>81154</v>
          </cell>
          <cell r="B6859" t="str">
            <v>The One Touch Photo Dialer.</v>
          </cell>
          <cell r="C6859">
            <v>29.95</v>
          </cell>
          <cell r="D6859">
            <v>39.950000000000003</v>
          </cell>
          <cell r="E6859">
            <v>-10</v>
          </cell>
          <cell r="F6859" t="str">
            <v>sale</v>
          </cell>
          <cell r="G6859">
            <v>39.950000000000003</v>
          </cell>
          <cell r="H6859">
            <v>0</v>
          </cell>
          <cell r="I6859" t="str">
            <v>81154</v>
          </cell>
        </row>
        <row r="6860">
          <cell r="A6860" t="str">
            <v>81155</v>
          </cell>
          <cell r="B6860" t="str">
            <v>The Cordless iPhone Travel Charger.</v>
          </cell>
          <cell r="C6860">
            <v>99.95</v>
          </cell>
          <cell r="D6860">
            <v>99.95</v>
          </cell>
          <cell r="E6860">
            <v>0</v>
          </cell>
          <cell r="G6860">
            <v>99.95</v>
          </cell>
          <cell r="H6860">
            <v>0</v>
          </cell>
          <cell r="I6860" t="str">
            <v>81155</v>
          </cell>
        </row>
        <row r="6861">
          <cell r="A6861" t="str">
            <v>81157</v>
          </cell>
          <cell r="B6861" t="str">
            <v>The Two-Person Sandless Beach Mat.</v>
          </cell>
          <cell r="C6861">
            <v>69.95</v>
          </cell>
          <cell r="D6861">
            <v>59.95</v>
          </cell>
          <cell r="E6861">
            <v>10</v>
          </cell>
          <cell r="G6861">
            <v>69.95</v>
          </cell>
          <cell r="H6861">
            <v>0</v>
          </cell>
          <cell r="I6861" t="str">
            <v>81157</v>
          </cell>
        </row>
        <row r="6862">
          <cell r="A6862" t="str">
            <v>81158</v>
          </cell>
          <cell r="B6862" t="str">
            <v>The 500 In One Electronics Experiment Kit.</v>
          </cell>
          <cell r="C6862">
            <v>349.95</v>
          </cell>
          <cell r="D6862">
            <v>349.95</v>
          </cell>
          <cell r="E6862">
            <v>0</v>
          </cell>
          <cell r="G6862">
            <v>349.95</v>
          </cell>
          <cell r="H6862">
            <v>0</v>
          </cell>
          <cell r="I6862" t="str">
            <v>81158</v>
          </cell>
        </row>
        <row r="6863">
          <cell r="A6863" t="str">
            <v>81159</v>
          </cell>
          <cell r="B6863" t="str">
            <v>The Temperature Regulating Down Pillow (Standard Soft Density).</v>
          </cell>
          <cell r="C6863">
            <v>69.95</v>
          </cell>
          <cell r="D6863">
            <v>149.94999999999999</v>
          </cell>
          <cell r="E6863">
            <v>-80</v>
          </cell>
          <cell r="F6863" t="str">
            <v>sale</v>
          </cell>
          <cell r="G6863">
            <v>149.94999999999999</v>
          </cell>
          <cell r="H6863">
            <v>0</v>
          </cell>
          <cell r="I6863" t="str">
            <v>81159</v>
          </cell>
        </row>
        <row r="6864">
          <cell r="A6864" t="str">
            <v>81160</v>
          </cell>
          <cell r="B6864" t="str">
            <v>The 1 1/2 Acre Human Breath Mosquito Trap.</v>
          </cell>
          <cell r="C6864">
            <v>599.95000000000005</v>
          </cell>
          <cell r="D6864">
            <v>599.95000000000005</v>
          </cell>
          <cell r="E6864">
            <v>0</v>
          </cell>
          <cell r="G6864">
            <v>599.95000000000005</v>
          </cell>
          <cell r="H6864">
            <v>0</v>
          </cell>
          <cell r="I6864" t="str">
            <v>81160</v>
          </cell>
        </row>
        <row r="6865">
          <cell r="A6865" t="str">
            <v>81161</v>
          </cell>
          <cell r="B6865" t="str">
            <v>The Best Circulation Enhancing Travel Socks.</v>
          </cell>
          <cell r="C6865">
            <v>14.95</v>
          </cell>
          <cell r="D6865">
            <v>29.95</v>
          </cell>
          <cell r="E6865">
            <v>-15</v>
          </cell>
          <cell r="F6865" t="str">
            <v>sale</v>
          </cell>
          <cell r="G6865">
            <v>29.95</v>
          </cell>
          <cell r="H6865">
            <v>0</v>
          </cell>
          <cell r="I6865" t="str">
            <v>81161</v>
          </cell>
        </row>
        <row r="6866">
          <cell r="A6866" t="str">
            <v>81162</v>
          </cell>
          <cell r="B6866" t="str">
            <v>The Fanbrella.</v>
          </cell>
          <cell r="C6866">
            <v>79.95</v>
          </cell>
          <cell r="D6866">
            <v>79.95</v>
          </cell>
          <cell r="E6866">
            <v>0</v>
          </cell>
          <cell r="G6866">
            <v>79.95</v>
          </cell>
          <cell r="H6866">
            <v>0</v>
          </cell>
          <cell r="I6866" t="str">
            <v>81162</v>
          </cell>
        </row>
        <row r="6867">
          <cell r="A6867" t="str">
            <v>81163</v>
          </cell>
          <cell r="B6867" t="str">
            <v>The Packable Panama Driving Cap.</v>
          </cell>
          <cell r="C6867">
            <v>29.95</v>
          </cell>
          <cell r="D6867">
            <v>79.95</v>
          </cell>
          <cell r="E6867">
            <v>-50</v>
          </cell>
          <cell r="F6867" t="str">
            <v>sale</v>
          </cell>
          <cell r="G6867">
            <v>79.95</v>
          </cell>
          <cell r="H6867">
            <v>0</v>
          </cell>
          <cell r="I6867" t="str">
            <v>81163</v>
          </cell>
        </row>
        <row r="6868">
          <cell r="A6868" t="str">
            <v>81166</v>
          </cell>
          <cell r="B6868" t="str">
            <v>The Cross Breeze Cooling Shirt.</v>
          </cell>
          <cell r="C6868">
            <v>19.95</v>
          </cell>
          <cell r="D6868">
            <v>69.95</v>
          </cell>
          <cell r="E6868">
            <v>-50</v>
          </cell>
          <cell r="F6868" t="str">
            <v>sale</v>
          </cell>
          <cell r="G6868">
            <v>69.95</v>
          </cell>
          <cell r="H6868">
            <v>0</v>
          </cell>
          <cell r="I6868" t="str">
            <v>81166</v>
          </cell>
        </row>
        <row r="6869">
          <cell r="A6869" t="str">
            <v>81167</v>
          </cell>
          <cell r="B6869" t="str">
            <v>The Solar iPhone Battery.</v>
          </cell>
          <cell r="C6869">
            <v>79.95</v>
          </cell>
          <cell r="D6869">
            <v>79.95</v>
          </cell>
          <cell r="E6869">
            <v>0</v>
          </cell>
          <cell r="G6869">
            <v>79.95</v>
          </cell>
          <cell r="H6869">
            <v>0</v>
          </cell>
          <cell r="I6869" t="str">
            <v>81167</v>
          </cell>
        </row>
        <row r="6870">
          <cell r="A6870" t="str">
            <v>81168</v>
          </cell>
          <cell r="B6870" t="str">
            <v>The Gentlemen's Walk On Air Indoor/Outdoor Slides.</v>
          </cell>
          <cell r="C6870">
            <v>49.95</v>
          </cell>
          <cell r="D6870">
            <v>69.95</v>
          </cell>
          <cell r="E6870">
            <v>-20</v>
          </cell>
          <cell r="F6870" t="str">
            <v>sale</v>
          </cell>
          <cell r="G6870">
            <v>69.95</v>
          </cell>
          <cell r="H6870">
            <v>0</v>
          </cell>
          <cell r="I6870" t="str">
            <v>81168</v>
          </cell>
        </row>
        <row r="6871">
          <cell r="A6871" t="str">
            <v>81169</v>
          </cell>
          <cell r="B6871" t="str">
            <v>The Financial Acumen Piggy Bank.</v>
          </cell>
          <cell r="C6871">
            <v>29.95</v>
          </cell>
          <cell r="D6871">
            <v>49.95</v>
          </cell>
          <cell r="E6871">
            <v>-20</v>
          </cell>
          <cell r="F6871" t="str">
            <v>sale</v>
          </cell>
          <cell r="G6871">
            <v>49.95</v>
          </cell>
          <cell r="H6871">
            <v>0</v>
          </cell>
          <cell r="I6871" t="str">
            <v>81169</v>
          </cell>
        </row>
        <row r="6872">
          <cell r="A6872" t="str">
            <v>81170</v>
          </cell>
          <cell r="B6872" t="str">
            <v>The Heated Windshield Washer Fluid System.</v>
          </cell>
          <cell r="C6872">
            <v>69.95</v>
          </cell>
          <cell r="D6872">
            <v>89.95</v>
          </cell>
          <cell r="E6872">
            <v>-20</v>
          </cell>
          <cell r="F6872" t="str">
            <v>sale</v>
          </cell>
          <cell r="G6872">
            <v>89.95</v>
          </cell>
          <cell r="H6872">
            <v>0</v>
          </cell>
          <cell r="I6872" t="str">
            <v>81170</v>
          </cell>
        </row>
        <row r="6873">
          <cell r="A6873" t="str">
            <v>81171</v>
          </cell>
          <cell r="B6873" t="str">
            <v>The Jump And Learn Trampoline.</v>
          </cell>
          <cell r="C6873">
            <v>59.95</v>
          </cell>
          <cell r="D6873">
            <v>119.95</v>
          </cell>
          <cell r="E6873">
            <v>-60</v>
          </cell>
          <cell r="F6873" t="str">
            <v>sale</v>
          </cell>
          <cell r="G6873">
            <v>119.95</v>
          </cell>
          <cell r="H6873">
            <v>0</v>
          </cell>
          <cell r="I6873" t="str">
            <v>81171</v>
          </cell>
        </row>
        <row r="6874">
          <cell r="A6874" t="str">
            <v>81172</v>
          </cell>
          <cell r="B6874" t="str">
            <v>The Customizable Interactive Plush Teddy Bear.</v>
          </cell>
          <cell r="C6874">
            <v>49.95</v>
          </cell>
          <cell r="D6874">
            <v>99.95</v>
          </cell>
          <cell r="E6874">
            <v>-50</v>
          </cell>
          <cell r="F6874" t="str">
            <v>sale</v>
          </cell>
          <cell r="G6874">
            <v>99.95</v>
          </cell>
          <cell r="H6874">
            <v>0</v>
          </cell>
          <cell r="I6874" t="str">
            <v>81172</v>
          </cell>
        </row>
        <row r="6875">
          <cell r="A6875" t="str">
            <v>81173</v>
          </cell>
          <cell r="B6875" t="str">
            <v>The Holiday Tradition Train.</v>
          </cell>
          <cell r="C6875">
            <v>249.95</v>
          </cell>
          <cell r="D6875">
            <v>429.95</v>
          </cell>
          <cell r="E6875">
            <v>-180</v>
          </cell>
          <cell r="F6875" t="str">
            <v>sale</v>
          </cell>
          <cell r="G6875">
            <v>429.95</v>
          </cell>
          <cell r="H6875">
            <v>0</v>
          </cell>
          <cell r="I6875" t="str">
            <v>81173</v>
          </cell>
        </row>
        <row r="6876">
          <cell r="A6876" t="str">
            <v>81174</v>
          </cell>
          <cell r="B6876" t="str">
            <v>The One Year Smartphone Backup Battery (5600 mAh).</v>
          </cell>
          <cell r="C6876">
            <v>69.95</v>
          </cell>
          <cell r="D6876">
            <v>69.95</v>
          </cell>
          <cell r="E6876">
            <v>0</v>
          </cell>
          <cell r="G6876">
            <v>69.95</v>
          </cell>
          <cell r="H6876">
            <v>0</v>
          </cell>
          <cell r="I6876" t="str">
            <v>81174</v>
          </cell>
        </row>
        <row r="6877">
          <cell r="A6877" t="str">
            <v>81175</v>
          </cell>
          <cell r="B6877" t="str">
            <v>Frozen Juice Pop Recipe Book.</v>
          </cell>
          <cell r="C6877">
            <v>16.95</v>
          </cell>
          <cell r="D6877">
            <v>16.95</v>
          </cell>
          <cell r="E6877">
            <v>0</v>
          </cell>
          <cell r="G6877">
            <v>16.95</v>
          </cell>
          <cell r="H6877">
            <v>0</v>
          </cell>
          <cell r="I6877" t="str">
            <v>81175</v>
          </cell>
        </row>
        <row r="6878">
          <cell r="A6878" t="str">
            <v>81176</v>
          </cell>
          <cell r="B6878" t="str">
            <v>The Ionic Cleansing Facial Steamer.</v>
          </cell>
          <cell r="C6878">
            <v>199.95</v>
          </cell>
          <cell r="D6878">
            <v>299.95</v>
          </cell>
          <cell r="E6878">
            <v>-100</v>
          </cell>
          <cell r="F6878" t="str">
            <v>sale</v>
          </cell>
          <cell r="G6878">
            <v>299.95</v>
          </cell>
          <cell r="H6878">
            <v>0</v>
          </cell>
          <cell r="I6878" t="str">
            <v>81176</v>
          </cell>
        </row>
        <row r="6879">
          <cell r="A6879" t="str">
            <v>81177</v>
          </cell>
          <cell r="B6879" t="str">
            <v>The Verbal Bicycle Bell.</v>
          </cell>
          <cell r="C6879">
            <v>14.95</v>
          </cell>
          <cell r="D6879">
            <v>14.95</v>
          </cell>
          <cell r="E6879">
            <v>0</v>
          </cell>
          <cell r="G6879">
            <v>14.95</v>
          </cell>
          <cell r="H6879">
            <v>0</v>
          </cell>
          <cell r="I6879" t="str">
            <v>81177</v>
          </cell>
        </row>
        <row r="6880">
          <cell r="A6880" t="str">
            <v>81178</v>
          </cell>
          <cell r="B6880" t="str">
            <v xml:space="preserve">Additional Cordless Handset for The Best Multi Handset Cordless Telephone.  </v>
          </cell>
          <cell r="C6880">
            <v>69.95</v>
          </cell>
          <cell r="D6880">
            <v>69.95</v>
          </cell>
          <cell r="E6880">
            <v>0</v>
          </cell>
          <cell r="G6880">
            <v>69.95</v>
          </cell>
          <cell r="H6880">
            <v>0</v>
          </cell>
          <cell r="I6880" t="str">
            <v>81178</v>
          </cell>
        </row>
        <row r="6881">
          <cell r="A6881" t="str">
            <v>81179</v>
          </cell>
          <cell r="B6881" t="str">
            <v>The Back And Joint Pain Reliever.</v>
          </cell>
          <cell r="C6881">
            <v>169.95</v>
          </cell>
          <cell r="D6881">
            <v>169.95</v>
          </cell>
          <cell r="E6881">
            <v>0</v>
          </cell>
          <cell r="G6881">
            <v>169.95</v>
          </cell>
          <cell r="H6881">
            <v>0</v>
          </cell>
          <cell r="I6881" t="str">
            <v>81179</v>
          </cell>
        </row>
        <row r="6882">
          <cell r="A6882" t="str">
            <v>81180</v>
          </cell>
          <cell r="B6882" t="str">
            <v>The Definitive Visual History Of The Automobile.</v>
          </cell>
          <cell r="C6882">
            <v>39.950000000000003</v>
          </cell>
          <cell r="D6882">
            <v>39.950000000000003</v>
          </cell>
          <cell r="E6882">
            <v>0</v>
          </cell>
          <cell r="G6882">
            <v>39.950000000000003</v>
          </cell>
          <cell r="H6882">
            <v>0</v>
          </cell>
          <cell r="I6882" t="str">
            <v>81180</v>
          </cell>
        </row>
        <row r="6883">
          <cell r="A6883" t="str">
            <v>81181</v>
          </cell>
          <cell r="B6883" t="str">
            <v>The Advanced Intelligence Telescope.</v>
          </cell>
          <cell r="C6883">
            <v>699.95</v>
          </cell>
          <cell r="D6883">
            <v>699.95</v>
          </cell>
          <cell r="E6883">
            <v>0</v>
          </cell>
          <cell r="G6883">
            <v>699.95</v>
          </cell>
          <cell r="H6883">
            <v>0</v>
          </cell>
          <cell r="I6883" t="str">
            <v>81181</v>
          </cell>
        </row>
        <row r="6884">
          <cell r="A6884" t="str">
            <v>81182</v>
          </cell>
          <cell r="B6884" t="str">
            <v>The Dog Command Trainer.</v>
          </cell>
          <cell r="C6884">
            <v>59.95</v>
          </cell>
          <cell r="D6884">
            <v>59.95</v>
          </cell>
          <cell r="E6884">
            <v>0</v>
          </cell>
          <cell r="G6884">
            <v>59.95</v>
          </cell>
          <cell r="H6884">
            <v>0</v>
          </cell>
          <cell r="I6884" t="str">
            <v>81182</v>
          </cell>
        </row>
        <row r="6885">
          <cell r="A6885" t="str">
            <v>81183</v>
          </cell>
          <cell r="B6885" t="str">
            <v>The Hanging Cordless Lighted Tree.</v>
          </cell>
          <cell r="C6885">
            <v>99.95</v>
          </cell>
          <cell r="D6885">
            <v>99.95</v>
          </cell>
          <cell r="E6885">
            <v>0</v>
          </cell>
          <cell r="G6885">
            <v>99.95</v>
          </cell>
          <cell r="H6885">
            <v>0</v>
          </cell>
          <cell r="I6885" t="str">
            <v>81183</v>
          </cell>
        </row>
        <row r="6886">
          <cell r="A6886" t="str">
            <v>81184</v>
          </cell>
          <cell r="B6886" t="str">
            <v>The Googly Eyed Clock.</v>
          </cell>
          <cell r="C6886">
            <v>19.95</v>
          </cell>
          <cell r="D6886">
            <v>39.950000000000003</v>
          </cell>
          <cell r="E6886">
            <v>-20</v>
          </cell>
          <cell r="F6886" t="str">
            <v>sale</v>
          </cell>
          <cell r="G6886">
            <v>39.950000000000003</v>
          </cell>
          <cell r="H6886">
            <v>0</v>
          </cell>
          <cell r="I6886" t="str">
            <v>81184</v>
          </cell>
        </row>
        <row r="6887">
          <cell r="A6887" t="str">
            <v>81185</v>
          </cell>
          <cell r="B6887" t="str">
            <v>Eye Strain Reducing Lighted Magifier</v>
          </cell>
          <cell r="C6887">
            <v>39.950000000000003</v>
          </cell>
          <cell r="D6887">
            <v>39.950000000000003</v>
          </cell>
          <cell r="E6887">
            <v>0</v>
          </cell>
          <cell r="G6887">
            <v>39.950000000000003</v>
          </cell>
          <cell r="H6887">
            <v>0</v>
          </cell>
          <cell r="I6887" t="str">
            <v>81185</v>
          </cell>
        </row>
        <row r="6888">
          <cell r="A6888" t="str">
            <v>81186</v>
          </cell>
          <cell r="B6888" t="str">
            <v>The Thunderclap Alarm Clock.</v>
          </cell>
          <cell r="C6888">
            <v>49.95</v>
          </cell>
          <cell r="D6888">
            <v>34.950000000000003</v>
          </cell>
          <cell r="E6888">
            <v>15</v>
          </cell>
          <cell r="G6888">
            <v>49.95</v>
          </cell>
          <cell r="H6888">
            <v>0</v>
          </cell>
          <cell r="I6888" t="str">
            <v>81186</v>
          </cell>
        </row>
        <row r="6889">
          <cell r="A6889" t="str">
            <v>81187</v>
          </cell>
          <cell r="B6889" t="str">
            <v>The Portable CD To MP3 Converter.</v>
          </cell>
          <cell r="C6889">
            <v>99.95</v>
          </cell>
          <cell r="D6889">
            <v>99.95</v>
          </cell>
          <cell r="E6889">
            <v>0</v>
          </cell>
          <cell r="G6889">
            <v>99.95</v>
          </cell>
          <cell r="H6889">
            <v>0</v>
          </cell>
          <cell r="I6889" t="str">
            <v>81187</v>
          </cell>
        </row>
        <row r="6890">
          <cell r="A6890" t="str">
            <v>81189</v>
          </cell>
          <cell r="B6890" t="str">
            <v>The National Geographic Civil War Atlas.</v>
          </cell>
          <cell r="C6890">
            <v>39.950000000000003</v>
          </cell>
          <cell r="D6890">
            <v>39.950000000000003</v>
          </cell>
          <cell r="E6890">
            <v>0</v>
          </cell>
          <cell r="G6890">
            <v>39.950000000000003</v>
          </cell>
          <cell r="H6890">
            <v>0</v>
          </cell>
          <cell r="I6890" t="str">
            <v>81189</v>
          </cell>
        </row>
        <row r="6891">
          <cell r="A6891" t="str">
            <v>81190</v>
          </cell>
          <cell r="B6891" t="str">
            <v>The Waterball Cannons.</v>
          </cell>
          <cell r="C6891">
            <v>39.950000000000003</v>
          </cell>
          <cell r="D6891">
            <v>39.950000000000003</v>
          </cell>
          <cell r="E6891">
            <v>0</v>
          </cell>
          <cell r="G6891">
            <v>39.950000000000003</v>
          </cell>
          <cell r="H6891">
            <v>0</v>
          </cell>
          <cell r="I6891" t="str">
            <v>81190</v>
          </cell>
        </row>
        <row r="6892">
          <cell r="A6892" t="str">
            <v>81191</v>
          </cell>
          <cell r="B6892" t="str">
            <v>The Medal Of Honor Recipients Portrait Book.</v>
          </cell>
          <cell r="C6892">
            <v>9.9499999999999993</v>
          </cell>
          <cell r="D6892">
            <v>44.95</v>
          </cell>
          <cell r="E6892">
            <v>-35</v>
          </cell>
          <cell r="F6892" t="str">
            <v>sale</v>
          </cell>
          <cell r="G6892">
            <v>44.95</v>
          </cell>
          <cell r="H6892">
            <v>0</v>
          </cell>
          <cell r="I6892" t="str">
            <v>81191</v>
          </cell>
        </row>
        <row r="6893">
          <cell r="A6893" t="str">
            <v>81192</v>
          </cell>
          <cell r="B6893" t="str">
            <v>The Best Heated Vest.</v>
          </cell>
          <cell r="C6893">
            <v>199.95</v>
          </cell>
          <cell r="D6893">
            <v>199.95</v>
          </cell>
          <cell r="E6893">
            <v>0</v>
          </cell>
          <cell r="G6893">
            <v>199.95</v>
          </cell>
          <cell r="H6893">
            <v>0</v>
          </cell>
          <cell r="I6893" t="str">
            <v>81192</v>
          </cell>
        </row>
        <row r="6894">
          <cell r="A6894" t="str">
            <v>81193</v>
          </cell>
          <cell r="B6894" t="str">
            <v>The Backyard Driving Range.</v>
          </cell>
          <cell r="C6894">
            <v>249.95</v>
          </cell>
          <cell r="D6894">
            <v>249.95</v>
          </cell>
          <cell r="E6894">
            <v>0</v>
          </cell>
          <cell r="G6894">
            <v>249.95</v>
          </cell>
          <cell r="H6894">
            <v>0</v>
          </cell>
          <cell r="I6894" t="str">
            <v>81193</v>
          </cell>
        </row>
        <row r="6895">
          <cell r="A6895" t="str">
            <v>81195</v>
          </cell>
          <cell r="B6895" t="str">
            <v>The World's Best Tabletop Prelit Noble Fir.</v>
          </cell>
          <cell r="C6895">
            <v>59.95</v>
          </cell>
          <cell r="D6895">
            <v>199.95</v>
          </cell>
          <cell r="E6895">
            <v>-140</v>
          </cell>
          <cell r="F6895" t="str">
            <v>sale</v>
          </cell>
          <cell r="G6895">
            <v>199.95</v>
          </cell>
          <cell r="H6895">
            <v>0</v>
          </cell>
          <cell r="I6895" t="str">
            <v>81195</v>
          </cell>
        </row>
        <row r="6896">
          <cell r="A6896" t="str">
            <v>81196</v>
          </cell>
          <cell r="B6896" t="str">
            <v>The 7 1/2 Foot Prelit Crimson Tree.</v>
          </cell>
          <cell r="C6896">
            <v>299.95</v>
          </cell>
          <cell r="D6896">
            <v>299.95</v>
          </cell>
          <cell r="E6896">
            <v>0</v>
          </cell>
          <cell r="G6896">
            <v>299.95</v>
          </cell>
          <cell r="H6896">
            <v>0</v>
          </cell>
          <cell r="I6896" t="str">
            <v>81196</v>
          </cell>
        </row>
        <row r="6897">
          <cell r="A6897" t="str">
            <v>81197</v>
          </cell>
          <cell r="B6897" t="str">
            <v>The Extreme Sports Video Goggles.</v>
          </cell>
          <cell r="C6897">
            <v>179.95</v>
          </cell>
          <cell r="D6897">
            <v>179.95</v>
          </cell>
          <cell r="E6897">
            <v>0</v>
          </cell>
          <cell r="G6897">
            <v>179.95</v>
          </cell>
          <cell r="H6897">
            <v>0</v>
          </cell>
          <cell r="I6897" t="str">
            <v>81197</v>
          </cell>
        </row>
        <row r="6898">
          <cell r="A6898" t="str">
            <v>81198</v>
          </cell>
          <cell r="B6898" t="str">
            <v>The Digital Camera Swim Mask.</v>
          </cell>
          <cell r="C6898">
            <v>99.95</v>
          </cell>
          <cell r="D6898">
            <v>99.95</v>
          </cell>
          <cell r="E6898">
            <v>0</v>
          </cell>
          <cell r="G6898">
            <v>99.95</v>
          </cell>
          <cell r="H6898">
            <v>0</v>
          </cell>
          <cell r="I6898" t="str">
            <v>81198</v>
          </cell>
        </row>
        <row r="6899">
          <cell r="A6899" t="str">
            <v>81199</v>
          </cell>
          <cell r="B6899" t="str">
            <v>ThermaCELL Mosquito Repellent Set of Refills.</v>
          </cell>
          <cell r="C6899">
            <v>9.9499999999999993</v>
          </cell>
          <cell r="D6899">
            <v>9.9499999999999993</v>
          </cell>
          <cell r="E6899">
            <v>0</v>
          </cell>
          <cell r="G6899">
            <v>9.9499999999999993</v>
          </cell>
          <cell r="H6899">
            <v>0</v>
          </cell>
          <cell r="I6899" t="str">
            <v>81199</v>
          </cell>
        </row>
        <row r="6900">
          <cell r="A6900" t="str">
            <v>81200</v>
          </cell>
          <cell r="B6900" t="str">
            <v>The Under Cabinet iPad Dock.</v>
          </cell>
          <cell r="C6900">
            <v>99.95</v>
          </cell>
          <cell r="D6900">
            <v>129.94999999999999</v>
          </cell>
          <cell r="E6900">
            <v>-30</v>
          </cell>
          <cell r="F6900" t="str">
            <v>sale</v>
          </cell>
          <cell r="G6900">
            <v>129.94999999999999</v>
          </cell>
          <cell r="H6900">
            <v>0</v>
          </cell>
          <cell r="I6900" t="str">
            <v>81200</v>
          </cell>
        </row>
        <row r="6901">
          <cell r="A6901" t="str">
            <v>81201</v>
          </cell>
          <cell r="B6901" t="str">
            <v>The Ma Jun Navigation Chariot.</v>
          </cell>
          <cell r="C6901">
            <v>49.95</v>
          </cell>
          <cell r="D6901">
            <v>49.95</v>
          </cell>
          <cell r="E6901">
            <v>0</v>
          </cell>
          <cell r="G6901">
            <v>49.95</v>
          </cell>
          <cell r="H6901">
            <v>0</v>
          </cell>
          <cell r="I6901" t="str">
            <v>81201</v>
          </cell>
        </row>
        <row r="6902">
          <cell r="A6902" t="str">
            <v>81202</v>
          </cell>
          <cell r="B6902" t="str">
            <v>The Rolling Hamper.</v>
          </cell>
          <cell r="C6902">
            <v>89.95</v>
          </cell>
          <cell r="D6902">
            <v>89.95</v>
          </cell>
          <cell r="E6902">
            <v>0</v>
          </cell>
          <cell r="G6902">
            <v>89.95</v>
          </cell>
          <cell r="H6902">
            <v>0</v>
          </cell>
          <cell r="I6902" t="str">
            <v>81202</v>
          </cell>
        </row>
        <row r="6903">
          <cell r="A6903" t="str">
            <v>81203</v>
          </cell>
          <cell r="B6903" t="str">
            <v>The Backpack Umbrella.</v>
          </cell>
          <cell r="C6903">
            <v>39.950000000000003</v>
          </cell>
          <cell r="D6903">
            <v>39.950000000000003</v>
          </cell>
          <cell r="E6903">
            <v>0</v>
          </cell>
          <cell r="G6903">
            <v>39.950000000000003</v>
          </cell>
          <cell r="H6903">
            <v>0</v>
          </cell>
          <cell r="I6903" t="str">
            <v>81203</v>
          </cell>
        </row>
        <row r="6904">
          <cell r="A6904" t="str">
            <v>81204</v>
          </cell>
          <cell r="B6904" t="str">
            <v>The Wireless Surround Sound Speakers.</v>
          </cell>
          <cell r="C6904">
            <v>59.95</v>
          </cell>
          <cell r="D6904">
            <v>129.94999999999999</v>
          </cell>
          <cell r="E6904">
            <v>-70</v>
          </cell>
          <cell r="F6904" t="str">
            <v>sale</v>
          </cell>
          <cell r="G6904">
            <v>129.94999999999999</v>
          </cell>
          <cell r="H6904">
            <v>0</v>
          </cell>
          <cell r="I6904" t="str">
            <v>81204</v>
          </cell>
        </row>
        <row r="6905">
          <cell r="A6905" t="str">
            <v>81205</v>
          </cell>
          <cell r="B6905" t="str">
            <v>The Portable Virus Eliminating Air Purifier.</v>
          </cell>
          <cell r="C6905">
            <v>149.94999999999999</v>
          </cell>
          <cell r="D6905">
            <v>149.94999999999999</v>
          </cell>
          <cell r="E6905">
            <v>0</v>
          </cell>
          <cell r="G6905">
            <v>149.94999999999999</v>
          </cell>
          <cell r="H6905">
            <v>0</v>
          </cell>
          <cell r="I6905" t="str">
            <v>81205</v>
          </cell>
        </row>
        <row r="6906">
          <cell r="A6906" t="str">
            <v>81206</v>
          </cell>
          <cell r="B6906" t="str">
            <v>The Leak Resistant Swim Goggles.</v>
          </cell>
          <cell r="C6906">
            <v>14.95</v>
          </cell>
          <cell r="D6906">
            <v>24.95</v>
          </cell>
          <cell r="E6906">
            <v>-10</v>
          </cell>
          <cell r="F6906" t="str">
            <v>sale</v>
          </cell>
          <cell r="G6906">
            <v>24.95</v>
          </cell>
          <cell r="H6906">
            <v>0</v>
          </cell>
          <cell r="I6906" t="str">
            <v>81206</v>
          </cell>
        </row>
        <row r="6907">
          <cell r="A6907" t="str">
            <v>81207</v>
          </cell>
          <cell r="B6907" t="str">
            <v>Video Recording/Viewing Glasses</v>
          </cell>
          <cell r="C6907">
            <v>0</v>
          </cell>
          <cell r="D6907">
            <v>0</v>
          </cell>
          <cell r="G6907">
            <v>0</v>
          </cell>
          <cell r="H6907">
            <v>0</v>
          </cell>
          <cell r="I6907" t="str">
            <v>81207</v>
          </cell>
        </row>
        <row r="6908">
          <cell r="A6908" t="str">
            <v>81208</v>
          </cell>
          <cell r="B6908" t="str">
            <v>The Over The Door Bath Towel Rack.</v>
          </cell>
          <cell r="C6908">
            <v>24.95</v>
          </cell>
          <cell r="D6908">
            <v>49.95</v>
          </cell>
          <cell r="E6908">
            <v>-25</v>
          </cell>
          <cell r="F6908" t="str">
            <v>sale</v>
          </cell>
          <cell r="G6908">
            <v>49.95</v>
          </cell>
          <cell r="H6908">
            <v>0</v>
          </cell>
          <cell r="I6908" t="str">
            <v>81208</v>
          </cell>
        </row>
        <row r="6909">
          <cell r="A6909" t="str">
            <v>81209</v>
          </cell>
          <cell r="B6909" t="str">
            <v>The Switchable Color Prelit Noble Fir.</v>
          </cell>
          <cell r="C6909">
            <v>499.95</v>
          </cell>
          <cell r="D6909">
            <v>899.95</v>
          </cell>
          <cell r="E6909">
            <v>-400</v>
          </cell>
          <cell r="F6909" t="str">
            <v>sale</v>
          </cell>
          <cell r="G6909">
            <v>899.95</v>
          </cell>
          <cell r="H6909">
            <v>0</v>
          </cell>
          <cell r="I6909" t="str">
            <v>81209</v>
          </cell>
        </row>
        <row r="6910">
          <cell r="A6910" t="str">
            <v>81210</v>
          </cell>
          <cell r="B6910" t="str">
            <v>The All Day Ankle Stabilizer.</v>
          </cell>
          <cell r="C6910">
            <v>9.9499999999999993</v>
          </cell>
          <cell r="D6910">
            <v>29.95</v>
          </cell>
          <cell r="E6910">
            <v>-20</v>
          </cell>
          <cell r="F6910" t="str">
            <v>sale</v>
          </cell>
          <cell r="G6910">
            <v>29.95</v>
          </cell>
          <cell r="H6910">
            <v>0</v>
          </cell>
          <cell r="I6910" t="str">
            <v>81210</v>
          </cell>
        </row>
        <row r="6911">
          <cell r="A6911" t="str">
            <v>81211</v>
          </cell>
          <cell r="B6911" t="str">
            <v>The Only Inflatable Dog Shower.</v>
          </cell>
          <cell r="C6911">
            <v>119.95</v>
          </cell>
          <cell r="D6911">
            <v>119.95</v>
          </cell>
          <cell r="E6911">
            <v>0</v>
          </cell>
          <cell r="G6911">
            <v>119.95</v>
          </cell>
          <cell r="H6911">
            <v>0</v>
          </cell>
          <cell r="I6911" t="str">
            <v>81211</v>
          </cell>
        </row>
        <row r="6912">
          <cell r="A6912" t="str">
            <v>81212</v>
          </cell>
          <cell r="B6912" t="str">
            <v>The Bedtime Reader's Configurable Pillow.</v>
          </cell>
          <cell r="C6912">
            <v>99.95</v>
          </cell>
          <cell r="D6912">
            <v>99.95</v>
          </cell>
          <cell r="E6912">
            <v>0</v>
          </cell>
          <cell r="G6912">
            <v>99.95</v>
          </cell>
          <cell r="H6912">
            <v>0</v>
          </cell>
          <cell r="I6912" t="str">
            <v>81212</v>
          </cell>
        </row>
        <row r="6913">
          <cell r="A6913" t="str">
            <v>81213</v>
          </cell>
          <cell r="B6913" t="str">
            <v>The Pop Up Playhouse.</v>
          </cell>
          <cell r="C6913">
            <v>89.95</v>
          </cell>
          <cell r="D6913">
            <v>89.95</v>
          </cell>
          <cell r="E6913">
            <v>0</v>
          </cell>
          <cell r="G6913">
            <v>89.95</v>
          </cell>
          <cell r="H6913">
            <v>0</v>
          </cell>
          <cell r="I6913" t="str">
            <v>81213</v>
          </cell>
        </row>
        <row r="6914">
          <cell r="A6914" t="str">
            <v>81215</v>
          </cell>
          <cell r="B6914" t="str">
            <v>The Canine Protective Goggles.</v>
          </cell>
          <cell r="C6914">
            <v>19.95</v>
          </cell>
          <cell r="D6914">
            <v>19.95</v>
          </cell>
          <cell r="E6914">
            <v>0</v>
          </cell>
          <cell r="G6914">
            <v>19.95</v>
          </cell>
          <cell r="H6914">
            <v>0</v>
          </cell>
          <cell r="I6914" t="str">
            <v>81215</v>
          </cell>
        </row>
        <row r="6915">
          <cell r="A6915" t="str">
            <v>81216</v>
          </cell>
          <cell r="B6915" t="str">
            <v>The Tangle Free Dual Dog Leash.</v>
          </cell>
          <cell r="C6915">
            <v>49.95</v>
          </cell>
          <cell r="D6915">
            <v>49.95</v>
          </cell>
          <cell r="E6915">
            <v>0</v>
          </cell>
          <cell r="G6915">
            <v>49.95</v>
          </cell>
          <cell r="H6915">
            <v>0</v>
          </cell>
          <cell r="I6915" t="str">
            <v>81216</v>
          </cell>
        </row>
        <row r="6916">
          <cell r="A6916" t="str">
            <v>81217</v>
          </cell>
          <cell r="B6916" t="str">
            <v>The World's Best Tabletop Prelit Noble Fir (LED).</v>
          </cell>
          <cell r="C6916">
            <v>179.95</v>
          </cell>
          <cell r="D6916">
            <v>249.95</v>
          </cell>
          <cell r="E6916">
            <v>-70</v>
          </cell>
          <cell r="F6916" t="str">
            <v>sale</v>
          </cell>
          <cell r="G6916">
            <v>249.95</v>
          </cell>
          <cell r="H6916">
            <v>0</v>
          </cell>
          <cell r="I6916" t="str">
            <v>81217</v>
          </cell>
        </row>
        <row r="6917">
          <cell r="A6917" t="str">
            <v>81219</v>
          </cell>
          <cell r="B6917" t="str">
            <v>The Pressure Boosting Hose Nozzle.</v>
          </cell>
          <cell r="C6917">
            <v>39.950000000000003</v>
          </cell>
          <cell r="D6917">
            <v>39.950000000000003</v>
          </cell>
          <cell r="E6917">
            <v>0</v>
          </cell>
          <cell r="G6917">
            <v>39.950000000000003</v>
          </cell>
          <cell r="H6917">
            <v>0</v>
          </cell>
          <cell r="I6917" t="str">
            <v>81219</v>
          </cell>
        </row>
        <row r="6918">
          <cell r="A6918" t="str">
            <v>81220</v>
          </cell>
          <cell r="B6918" t="str">
            <v>The iPad Arcade Game Cabinet.</v>
          </cell>
          <cell r="C6918">
            <v>99.95</v>
          </cell>
          <cell r="D6918">
            <v>99.95</v>
          </cell>
          <cell r="E6918">
            <v>0</v>
          </cell>
          <cell r="G6918">
            <v>99.95</v>
          </cell>
          <cell r="H6918">
            <v>0</v>
          </cell>
          <cell r="I6918" t="str">
            <v>81220</v>
          </cell>
        </row>
        <row r="6919">
          <cell r="A6919" t="str">
            <v>81221</v>
          </cell>
          <cell r="B6919" t="str">
            <v>Eye Pad.</v>
          </cell>
          <cell r="C6919">
            <v>24.95</v>
          </cell>
          <cell r="D6919">
            <v>24.95</v>
          </cell>
          <cell r="E6919">
            <v>0</v>
          </cell>
          <cell r="G6919">
            <v>24.95</v>
          </cell>
          <cell r="H6919">
            <v>0</v>
          </cell>
          <cell r="I6919" t="str">
            <v>81221</v>
          </cell>
        </row>
        <row r="6920">
          <cell r="A6920" t="str">
            <v>81222</v>
          </cell>
          <cell r="B6920" t="str">
            <v>The Organic Air Scrubbing Purifier.</v>
          </cell>
          <cell r="C6920">
            <v>399.95</v>
          </cell>
          <cell r="D6920">
            <v>399.95</v>
          </cell>
          <cell r="E6920">
            <v>0</v>
          </cell>
          <cell r="G6920">
            <v>399.95</v>
          </cell>
          <cell r="H6920">
            <v>0</v>
          </cell>
          <cell r="I6920" t="str">
            <v>81222</v>
          </cell>
        </row>
        <row r="6921">
          <cell r="A6921" t="str">
            <v>81223</v>
          </cell>
          <cell r="B6921" t="str">
            <v xml:space="preserve">The 11 Degrees Cooler Shoe (Women's). </v>
          </cell>
          <cell r="C6921">
            <v>19.95</v>
          </cell>
          <cell r="D6921">
            <v>69.95</v>
          </cell>
          <cell r="E6921">
            <v>-50</v>
          </cell>
          <cell r="F6921" t="str">
            <v>sale</v>
          </cell>
          <cell r="G6921">
            <v>69.95</v>
          </cell>
          <cell r="H6921">
            <v>0</v>
          </cell>
          <cell r="I6921" t="str">
            <v>81223</v>
          </cell>
        </row>
        <row r="6922">
          <cell r="A6922" t="str">
            <v>81224</v>
          </cell>
          <cell r="B6922" t="str">
            <v>The RC Amphibious Car.</v>
          </cell>
          <cell r="C6922">
            <v>99.95</v>
          </cell>
          <cell r="D6922">
            <v>99.95</v>
          </cell>
          <cell r="E6922">
            <v>0</v>
          </cell>
          <cell r="G6922">
            <v>99.95</v>
          </cell>
          <cell r="H6922">
            <v>0</v>
          </cell>
          <cell r="I6922" t="str">
            <v>81224</v>
          </cell>
        </row>
        <row r="6923">
          <cell r="A6923" t="str">
            <v>81225</v>
          </cell>
          <cell r="B6923" t="str">
            <v>The Migraine Relief System.</v>
          </cell>
          <cell r="C6923">
            <v>249.95</v>
          </cell>
          <cell r="D6923">
            <v>249.95</v>
          </cell>
          <cell r="E6923">
            <v>0</v>
          </cell>
          <cell r="G6923">
            <v>249.95</v>
          </cell>
          <cell r="H6923">
            <v>0</v>
          </cell>
          <cell r="I6923" t="str">
            <v>81225</v>
          </cell>
        </row>
        <row r="6924">
          <cell r="A6924" t="str">
            <v>81226</v>
          </cell>
          <cell r="B6924" t="str">
            <v>The Cold Maintaining Stainless Steel Drinkware.</v>
          </cell>
          <cell r="C6924">
            <v>49.95</v>
          </cell>
          <cell r="D6924">
            <v>49.95</v>
          </cell>
          <cell r="E6924">
            <v>0</v>
          </cell>
          <cell r="G6924">
            <v>49.95</v>
          </cell>
          <cell r="H6924">
            <v>0</v>
          </cell>
          <cell r="I6924" t="str">
            <v>81226</v>
          </cell>
        </row>
        <row r="6925">
          <cell r="A6925" t="str">
            <v>81228</v>
          </cell>
          <cell r="B6925" t="str">
            <v>The Only Handheld Wet/Dry Steam Vacuum.</v>
          </cell>
          <cell r="C6925">
            <v>149.94999999999999</v>
          </cell>
          <cell r="D6925">
            <v>149.94999999999999</v>
          </cell>
          <cell r="E6925">
            <v>0</v>
          </cell>
          <cell r="G6925">
            <v>149.94999999999999</v>
          </cell>
          <cell r="H6925">
            <v>0</v>
          </cell>
          <cell r="I6925" t="str">
            <v>81228</v>
          </cell>
        </row>
        <row r="6926">
          <cell r="A6926" t="str">
            <v>81229</v>
          </cell>
          <cell r="B6926" t="str">
            <v>The Illuminated Arthropod Construction Kit.</v>
          </cell>
          <cell r="C6926">
            <v>19.95</v>
          </cell>
          <cell r="D6926">
            <v>59.95</v>
          </cell>
          <cell r="E6926">
            <v>-40</v>
          </cell>
          <cell r="F6926" t="str">
            <v>sale</v>
          </cell>
          <cell r="G6926">
            <v>59.95</v>
          </cell>
          <cell r="H6926">
            <v>0</v>
          </cell>
          <cell r="I6926" t="str">
            <v>81229</v>
          </cell>
        </row>
        <row r="6927">
          <cell r="A6927" t="str">
            <v>81230</v>
          </cell>
          <cell r="B6927" t="str">
            <v>The Chefs Fatigue Relieving Floor Mat (Small).</v>
          </cell>
          <cell r="C6927">
            <v>119.95</v>
          </cell>
          <cell r="D6927">
            <v>119.95</v>
          </cell>
          <cell r="E6927">
            <v>0</v>
          </cell>
          <cell r="G6927">
            <v>119.95</v>
          </cell>
          <cell r="H6927">
            <v>0</v>
          </cell>
          <cell r="I6927" t="str">
            <v>81230</v>
          </cell>
        </row>
        <row r="6928">
          <cell r="A6928" t="str">
            <v>81231</v>
          </cell>
          <cell r="B6928" t="str">
            <v>The Chef's Fatigue Relieving Floor Mat.</v>
          </cell>
          <cell r="C6928">
            <v>179.95</v>
          </cell>
          <cell r="D6928">
            <v>179.95</v>
          </cell>
          <cell r="E6928">
            <v>0</v>
          </cell>
          <cell r="G6928">
            <v>179.95</v>
          </cell>
          <cell r="H6928">
            <v>0</v>
          </cell>
          <cell r="I6928" t="str">
            <v>81231</v>
          </cell>
        </row>
        <row r="6929">
          <cell r="A6929" t="str">
            <v>81232</v>
          </cell>
          <cell r="B6929" t="str">
            <v>The Lady's Walk On Air Indoor/Outdoor Slides.</v>
          </cell>
          <cell r="C6929">
            <v>49.95</v>
          </cell>
          <cell r="D6929">
            <v>69.95</v>
          </cell>
          <cell r="E6929">
            <v>-20</v>
          </cell>
          <cell r="F6929" t="str">
            <v>sale</v>
          </cell>
          <cell r="G6929">
            <v>69.95</v>
          </cell>
          <cell r="H6929">
            <v>0</v>
          </cell>
          <cell r="I6929" t="str">
            <v>81232</v>
          </cell>
        </row>
        <row r="6930">
          <cell r="A6930" t="str">
            <v>81233</v>
          </cell>
          <cell r="B6930" t="str">
            <v>The Yachtsman's Sunglasses.</v>
          </cell>
          <cell r="C6930">
            <v>69.95</v>
          </cell>
          <cell r="D6930">
            <v>69.95</v>
          </cell>
          <cell r="E6930">
            <v>0</v>
          </cell>
          <cell r="G6930">
            <v>69.95</v>
          </cell>
          <cell r="H6930">
            <v>0</v>
          </cell>
          <cell r="I6930" t="str">
            <v>81233</v>
          </cell>
        </row>
        <row r="6931">
          <cell r="A6931" t="str">
            <v>81234</v>
          </cell>
          <cell r="B6931" t="str">
            <v>The Celtic Compass.</v>
          </cell>
          <cell r="C6931">
            <v>19.95</v>
          </cell>
          <cell r="D6931">
            <v>19.95</v>
          </cell>
          <cell r="E6931">
            <v>0</v>
          </cell>
          <cell r="G6931">
            <v>19.95</v>
          </cell>
          <cell r="H6931">
            <v>0</v>
          </cell>
          <cell r="I6931" t="str">
            <v>81234</v>
          </cell>
        </row>
        <row r="6932">
          <cell r="A6932" t="str">
            <v>81235</v>
          </cell>
          <cell r="B6932" t="str">
            <v xml:space="preserve">The Weekend Scholar's Guide to Essential Knowledge. </v>
          </cell>
          <cell r="C6932">
            <v>24.95</v>
          </cell>
          <cell r="D6932">
            <v>24.95</v>
          </cell>
          <cell r="E6932">
            <v>0</v>
          </cell>
          <cell r="G6932">
            <v>24.95</v>
          </cell>
          <cell r="H6932">
            <v>0</v>
          </cell>
          <cell r="I6932" t="str">
            <v>81235</v>
          </cell>
        </row>
        <row r="6933">
          <cell r="A6933" t="str">
            <v>81236</v>
          </cell>
          <cell r="B6933" t="str">
            <v>The Superior Twin Inflatable Bed.</v>
          </cell>
          <cell r="C6933">
            <v>119.95</v>
          </cell>
          <cell r="D6933">
            <v>119.95</v>
          </cell>
          <cell r="E6933">
            <v>0</v>
          </cell>
          <cell r="G6933">
            <v>119.95</v>
          </cell>
          <cell r="H6933">
            <v>0</v>
          </cell>
          <cell r="I6933" t="str">
            <v>81236</v>
          </cell>
        </row>
        <row r="6934">
          <cell r="A6934" t="str">
            <v>81237</v>
          </cell>
          <cell r="B6934" t="str">
            <v>The Tug-Preventing Dog Trainer.</v>
          </cell>
          <cell r="C6934">
            <v>39.950000000000003</v>
          </cell>
          <cell r="D6934">
            <v>39.950000000000003</v>
          </cell>
          <cell r="E6934">
            <v>0</v>
          </cell>
          <cell r="G6934">
            <v>39.950000000000003</v>
          </cell>
          <cell r="H6934">
            <v>0</v>
          </cell>
          <cell r="I6934" t="str">
            <v>81237</v>
          </cell>
        </row>
        <row r="6935">
          <cell r="A6935" t="str">
            <v>81239</v>
          </cell>
          <cell r="B6935" t="str">
            <v>The Cordless Backyard Mosquito Mister.</v>
          </cell>
          <cell r="C6935">
            <v>229.95</v>
          </cell>
          <cell r="D6935">
            <v>229.95</v>
          </cell>
          <cell r="E6935">
            <v>0</v>
          </cell>
          <cell r="G6935">
            <v>229.95</v>
          </cell>
          <cell r="H6935">
            <v>0</v>
          </cell>
          <cell r="I6935" t="str">
            <v>81239</v>
          </cell>
        </row>
        <row r="6936">
          <cell r="A6936" t="str">
            <v>81240</v>
          </cell>
          <cell r="B6936" t="str">
            <v>The iPhone Wireless Speaker.</v>
          </cell>
          <cell r="C6936">
            <v>119.95</v>
          </cell>
          <cell r="D6936">
            <v>199.95</v>
          </cell>
          <cell r="E6936">
            <v>-80</v>
          </cell>
          <cell r="F6936" t="str">
            <v>sale</v>
          </cell>
          <cell r="G6936">
            <v>199.95</v>
          </cell>
          <cell r="H6936">
            <v>0</v>
          </cell>
          <cell r="I6936" t="str">
            <v>81240</v>
          </cell>
        </row>
        <row r="6937">
          <cell r="A6937" t="str">
            <v>81241</v>
          </cell>
          <cell r="B6937" t="str">
            <v>The Outdoor Inflatable Theater.</v>
          </cell>
          <cell r="C6937">
            <v>999.95</v>
          </cell>
          <cell r="D6937">
            <v>999.95</v>
          </cell>
          <cell r="E6937">
            <v>0</v>
          </cell>
          <cell r="G6937">
            <v>999.95</v>
          </cell>
          <cell r="H6937">
            <v>0</v>
          </cell>
          <cell r="I6937" t="str">
            <v>81241</v>
          </cell>
        </row>
        <row r="6938">
          <cell r="A6938" t="str">
            <v>81242</v>
          </cell>
          <cell r="B6938" t="str">
            <v>The Mosquito Repelling Lantern.</v>
          </cell>
          <cell r="C6938">
            <v>36.950000000000003</v>
          </cell>
          <cell r="D6938">
            <v>36.950000000000003</v>
          </cell>
          <cell r="E6938">
            <v>0</v>
          </cell>
          <cell r="G6938">
            <v>36.950000000000003</v>
          </cell>
          <cell r="H6938">
            <v>0</v>
          </cell>
          <cell r="I6938" t="str">
            <v>81242</v>
          </cell>
        </row>
        <row r="6939">
          <cell r="A6939" t="str">
            <v>81243</v>
          </cell>
          <cell r="B6939" t="str">
            <v>The Self Stirring Electric Pot.</v>
          </cell>
          <cell r="C6939">
            <v>99.95</v>
          </cell>
          <cell r="D6939">
            <v>99.95</v>
          </cell>
          <cell r="E6939">
            <v>0</v>
          </cell>
          <cell r="G6939">
            <v>99.95</v>
          </cell>
          <cell r="H6939">
            <v>0</v>
          </cell>
          <cell r="I6939" t="str">
            <v>81243</v>
          </cell>
        </row>
        <row r="6940">
          <cell r="A6940" t="str">
            <v>81244</v>
          </cell>
          <cell r="B6940" t="str">
            <v>The Best Electric Power Washer.</v>
          </cell>
          <cell r="C6940">
            <v>169.95</v>
          </cell>
          <cell r="D6940">
            <v>169.95</v>
          </cell>
          <cell r="E6940">
            <v>0</v>
          </cell>
          <cell r="G6940">
            <v>169.95</v>
          </cell>
          <cell r="H6940">
            <v>0</v>
          </cell>
          <cell r="I6940" t="str">
            <v>81244</v>
          </cell>
        </row>
        <row r="6941">
          <cell r="A6941" t="str">
            <v>81245</v>
          </cell>
          <cell r="B6941" t="str">
            <v>The Hand Crank Emergency Beacon.</v>
          </cell>
          <cell r="C6941">
            <v>39.950000000000003</v>
          </cell>
          <cell r="D6941">
            <v>39.950000000000003</v>
          </cell>
          <cell r="E6941">
            <v>0</v>
          </cell>
          <cell r="G6941">
            <v>39.950000000000003</v>
          </cell>
          <cell r="H6941">
            <v>0</v>
          </cell>
          <cell r="I6941" t="str">
            <v>81245</v>
          </cell>
        </row>
        <row r="6942">
          <cell r="A6942" t="str">
            <v>81246</v>
          </cell>
          <cell r="B6942" t="str">
            <v>The One Step DVD/CD Duplicator.</v>
          </cell>
          <cell r="C6942">
            <v>129.94999999999999</v>
          </cell>
          <cell r="D6942">
            <v>259.95</v>
          </cell>
          <cell r="E6942">
            <v>-130</v>
          </cell>
          <cell r="F6942" t="str">
            <v>sale</v>
          </cell>
          <cell r="G6942">
            <v>259.95</v>
          </cell>
          <cell r="H6942">
            <v>0</v>
          </cell>
          <cell r="I6942" t="str">
            <v>81246</v>
          </cell>
        </row>
        <row r="6943">
          <cell r="A6943" t="str">
            <v>81247</v>
          </cell>
          <cell r="B6943" t="str">
            <v>Touchscreen Leather Gloves Womens Black Large</v>
          </cell>
          <cell r="C6943">
            <v>99.95</v>
          </cell>
          <cell r="D6943">
            <v>99.95</v>
          </cell>
          <cell r="E6943">
            <v>0</v>
          </cell>
          <cell r="G6943">
            <v>99.95</v>
          </cell>
          <cell r="H6943">
            <v>0</v>
          </cell>
          <cell r="I6943" t="str">
            <v>81247</v>
          </cell>
        </row>
        <row r="6944">
          <cell r="A6944" t="str">
            <v>81248</v>
          </cell>
          <cell r="B6944" t="str">
            <v>The Best Rechargeable Yard Trimmer.</v>
          </cell>
          <cell r="C6944">
            <v>159.94999999999999</v>
          </cell>
          <cell r="D6944">
            <v>159.94999999999999</v>
          </cell>
          <cell r="E6944">
            <v>0</v>
          </cell>
          <cell r="G6944">
            <v>159.94999999999999</v>
          </cell>
          <cell r="H6944">
            <v>0</v>
          </cell>
          <cell r="I6944" t="str">
            <v>81248</v>
          </cell>
        </row>
        <row r="6945">
          <cell r="A6945" t="str">
            <v>81249</v>
          </cell>
          <cell r="B6945" t="str">
            <v>The Bi-Modular Heater.</v>
          </cell>
          <cell r="C6945">
            <v>99.95</v>
          </cell>
          <cell r="D6945">
            <v>99.95</v>
          </cell>
          <cell r="E6945">
            <v>0</v>
          </cell>
          <cell r="G6945">
            <v>99.95</v>
          </cell>
          <cell r="H6945">
            <v>0</v>
          </cell>
          <cell r="I6945" t="str">
            <v>81249</v>
          </cell>
        </row>
        <row r="6946">
          <cell r="A6946" t="str">
            <v>81250</v>
          </cell>
          <cell r="B6946" t="str">
            <v>The Moisture Removing Socks.</v>
          </cell>
          <cell r="C6946">
            <v>19.95</v>
          </cell>
          <cell r="D6946">
            <v>39.950000000000003</v>
          </cell>
          <cell r="E6946">
            <v>-20</v>
          </cell>
          <cell r="F6946" t="str">
            <v>sale</v>
          </cell>
          <cell r="G6946">
            <v>39.950000000000003</v>
          </cell>
          <cell r="H6946">
            <v>0</v>
          </cell>
          <cell r="I6946" t="str">
            <v>81250</v>
          </cell>
        </row>
        <row r="6947">
          <cell r="A6947" t="str">
            <v>81251</v>
          </cell>
          <cell r="B6947" t="str">
            <v>The Thinnest 20 Card Wallet.</v>
          </cell>
          <cell r="C6947">
            <v>59.95</v>
          </cell>
          <cell r="D6947">
            <v>79.95</v>
          </cell>
          <cell r="E6947">
            <v>-20</v>
          </cell>
          <cell r="F6947" t="str">
            <v>sale</v>
          </cell>
          <cell r="G6947">
            <v>79.95</v>
          </cell>
          <cell r="H6947">
            <v>0</v>
          </cell>
          <cell r="I6947" t="str">
            <v>81251</v>
          </cell>
        </row>
        <row r="6948">
          <cell r="A6948" t="str">
            <v>81252</v>
          </cell>
          <cell r="B6948" t="str">
            <v>The Hands Free Massager.</v>
          </cell>
          <cell r="C6948">
            <v>79.95</v>
          </cell>
          <cell r="D6948">
            <v>79.95</v>
          </cell>
          <cell r="E6948">
            <v>0</v>
          </cell>
          <cell r="G6948">
            <v>79.95</v>
          </cell>
          <cell r="H6948">
            <v>0</v>
          </cell>
          <cell r="I6948" t="str">
            <v>81252</v>
          </cell>
        </row>
        <row r="6949">
          <cell r="A6949" t="str">
            <v>81253</v>
          </cell>
          <cell r="B6949" t="str">
            <v>The Balance Training Bicycle.</v>
          </cell>
          <cell r="C6949">
            <v>49.95</v>
          </cell>
          <cell r="D6949">
            <v>49.95</v>
          </cell>
          <cell r="E6949">
            <v>0</v>
          </cell>
          <cell r="G6949">
            <v>49.95</v>
          </cell>
          <cell r="H6949">
            <v>0</v>
          </cell>
          <cell r="I6949" t="str">
            <v>81253</v>
          </cell>
        </row>
        <row r="6950">
          <cell r="A6950" t="str">
            <v>81254</v>
          </cell>
          <cell r="B6950" t="str">
            <v>The LED Television With DVD Player.</v>
          </cell>
          <cell r="C6950">
            <v>189.95</v>
          </cell>
          <cell r="D6950">
            <v>299.95</v>
          </cell>
          <cell r="E6950">
            <v>-110</v>
          </cell>
          <cell r="F6950" t="str">
            <v>sale</v>
          </cell>
          <cell r="G6950">
            <v>299.95</v>
          </cell>
          <cell r="H6950">
            <v>0</v>
          </cell>
          <cell r="I6950" t="str">
            <v>81254</v>
          </cell>
        </row>
        <row r="6951">
          <cell r="A6951" t="str">
            <v>81255</v>
          </cell>
          <cell r="B6951" t="str">
            <v>The Best Star Projector.</v>
          </cell>
          <cell r="C6951">
            <v>129.94999999999999</v>
          </cell>
          <cell r="D6951">
            <v>169.95</v>
          </cell>
          <cell r="E6951">
            <v>-40</v>
          </cell>
          <cell r="F6951" t="str">
            <v>sale</v>
          </cell>
          <cell r="G6951">
            <v>169.95</v>
          </cell>
          <cell r="H6951">
            <v>0</v>
          </cell>
          <cell r="I6951" t="str">
            <v>81255</v>
          </cell>
        </row>
        <row r="6952">
          <cell r="A6952" t="str">
            <v>81256</v>
          </cell>
          <cell r="B6952" t="str">
            <v>The Professional's Image Restoring Digital Slide Converter.</v>
          </cell>
          <cell r="C6952">
            <v>1300</v>
          </cell>
          <cell r="D6952">
            <v>1300</v>
          </cell>
          <cell r="E6952">
            <v>0</v>
          </cell>
          <cell r="G6952">
            <v>1300</v>
          </cell>
          <cell r="H6952">
            <v>0</v>
          </cell>
          <cell r="I6952" t="str">
            <v>81256</v>
          </cell>
        </row>
        <row r="6953">
          <cell r="A6953" t="str">
            <v>81257</v>
          </cell>
          <cell r="B6953" t="str">
            <v>The Beast Or Buddy Shooting Gallery.</v>
          </cell>
          <cell r="C6953">
            <v>59.95</v>
          </cell>
          <cell r="D6953">
            <v>59.95</v>
          </cell>
          <cell r="E6953">
            <v>0</v>
          </cell>
          <cell r="G6953">
            <v>59.95</v>
          </cell>
          <cell r="H6953">
            <v>0</v>
          </cell>
          <cell r="I6953" t="str">
            <v>81257</v>
          </cell>
        </row>
        <row r="6954">
          <cell r="A6954" t="str">
            <v>81258</v>
          </cell>
          <cell r="B6954" t="str">
            <v>The Smartphone Controlled Helicopter.</v>
          </cell>
          <cell r="C6954">
            <v>99.95</v>
          </cell>
          <cell r="D6954">
            <v>99.95</v>
          </cell>
          <cell r="E6954">
            <v>0</v>
          </cell>
          <cell r="G6954">
            <v>99.95</v>
          </cell>
          <cell r="H6954">
            <v>0</v>
          </cell>
          <cell r="I6954" t="str">
            <v>81258</v>
          </cell>
        </row>
        <row r="6955">
          <cell r="A6955" t="str">
            <v>81259</v>
          </cell>
          <cell r="B6955" t="str">
            <v>The Place Anywhere Roomba Boundaries.</v>
          </cell>
          <cell r="C6955">
            <v>19.95</v>
          </cell>
          <cell r="D6955">
            <v>19.95</v>
          </cell>
          <cell r="E6955">
            <v>0</v>
          </cell>
          <cell r="G6955">
            <v>19.95</v>
          </cell>
          <cell r="H6955">
            <v>0</v>
          </cell>
          <cell r="I6955" t="str">
            <v>81259</v>
          </cell>
        </row>
        <row r="6956">
          <cell r="A6956" t="str">
            <v>81260</v>
          </cell>
          <cell r="B6956" t="str">
            <v>Replacement Pillow Case.</v>
          </cell>
          <cell r="C6956">
            <v>34.950000000000003</v>
          </cell>
          <cell r="D6956">
            <v>49.95</v>
          </cell>
          <cell r="E6956">
            <v>-15</v>
          </cell>
          <cell r="F6956" t="str">
            <v>sale</v>
          </cell>
          <cell r="G6956">
            <v>49.95</v>
          </cell>
          <cell r="H6956">
            <v>0</v>
          </cell>
          <cell r="I6956" t="str">
            <v>81260</v>
          </cell>
        </row>
        <row r="6957">
          <cell r="A6957" t="str">
            <v>81261</v>
          </cell>
          <cell r="B6957" t="str">
            <v>Best Heated Mattres Pad Twin</v>
          </cell>
          <cell r="C6957">
            <v>59.95</v>
          </cell>
          <cell r="D6957">
            <v>59.95</v>
          </cell>
          <cell r="E6957">
            <v>0</v>
          </cell>
          <cell r="G6957">
            <v>59.95</v>
          </cell>
          <cell r="H6957">
            <v>0</v>
          </cell>
          <cell r="I6957" t="str">
            <v>81261</v>
          </cell>
        </row>
        <row r="6958">
          <cell r="A6958" t="str">
            <v>81262</v>
          </cell>
          <cell r="B6958" t="str">
            <v>Six-Panel Kennel Roof.</v>
          </cell>
          <cell r="C6958">
            <v>59.95</v>
          </cell>
          <cell r="D6958">
            <v>119.95</v>
          </cell>
          <cell r="E6958">
            <v>-60</v>
          </cell>
          <cell r="F6958" t="str">
            <v>sale</v>
          </cell>
          <cell r="G6958">
            <v>119.95</v>
          </cell>
          <cell r="H6958">
            <v>0</v>
          </cell>
          <cell r="I6958" t="str">
            <v>81262</v>
          </cell>
        </row>
        <row r="6959">
          <cell r="A6959" t="str">
            <v>81263</v>
          </cell>
          <cell r="B6959" t="str">
            <v>Best Heated Mattress Pad Full</v>
          </cell>
          <cell r="C6959">
            <v>79.95</v>
          </cell>
          <cell r="D6959">
            <v>79.95</v>
          </cell>
          <cell r="E6959">
            <v>0</v>
          </cell>
          <cell r="G6959">
            <v>79.95</v>
          </cell>
          <cell r="H6959">
            <v>0</v>
          </cell>
          <cell r="I6959" t="str">
            <v>81263</v>
          </cell>
        </row>
        <row r="6960">
          <cell r="A6960" t="str">
            <v>81264</v>
          </cell>
          <cell r="B6960" t="str">
            <v>Best Heated Mattresspad Queen</v>
          </cell>
          <cell r="C6960">
            <v>99.95</v>
          </cell>
          <cell r="D6960">
            <v>99.95</v>
          </cell>
          <cell r="E6960">
            <v>0</v>
          </cell>
          <cell r="G6960">
            <v>99.95</v>
          </cell>
          <cell r="H6960">
            <v>0</v>
          </cell>
          <cell r="I6960" t="str">
            <v>81264</v>
          </cell>
        </row>
        <row r="6961">
          <cell r="A6961" t="str">
            <v>81265</v>
          </cell>
          <cell r="B6961" t="str">
            <v>Best Heated Mattress Pad King</v>
          </cell>
          <cell r="C6961">
            <v>119.95</v>
          </cell>
          <cell r="D6961">
            <v>119.95</v>
          </cell>
          <cell r="E6961">
            <v>0</v>
          </cell>
          <cell r="G6961">
            <v>119.95</v>
          </cell>
          <cell r="H6961">
            <v>0</v>
          </cell>
          <cell r="I6961" t="str">
            <v>81265</v>
          </cell>
        </row>
        <row r="6962">
          <cell r="A6962" t="str">
            <v>81266</v>
          </cell>
          <cell r="B6962" t="str">
            <v>The Temperature Regulating Down Pillow (Queen Soft Density).</v>
          </cell>
          <cell r="C6962">
            <v>79.95</v>
          </cell>
          <cell r="D6962">
            <v>189.95</v>
          </cell>
          <cell r="E6962">
            <v>-110</v>
          </cell>
          <cell r="F6962" t="str">
            <v>sale</v>
          </cell>
          <cell r="G6962">
            <v>189.95</v>
          </cell>
          <cell r="H6962">
            <v>0</v>
          </cell>
          <cell r="I6962" t="str">
            <v>81266</v>
          </cell>
        </row>
        <row r="6963">
          <cell r="A6963" t="str">
            <v>81267</v>
          </cell>
          <cell r="B6963" t="str">
            <v>The Temperature Regulating Down Pillow (Soft Density).</v>
          </cell>
          <cell r="C6963">
            <v>89.95</v>
          </cell>
          <cell r="D6963">
            <v>209.95</v>
          </cell>
          <cell r="E6963">
            <v>-120</v>
          </cell>
          <cell r="F6963" t="str">
            <v>sale</v>
          </cell>
          <cell r="G6963">
            <v>209.95</v>
          </cell>
          <cell r="H6963">
            <v>0</v>
          </cell>
          <cell r="I6963" t="str">
            <v>81267</v>
          </cell>
        </row>
        <row r="6964">
          <cell r="A6964" t="str">
            <v>81268</v>
          </cell>
          <cell r="B6964" t="str">
            <v>The Temperature Regulating Down Pillow (Standard Medium-Firm Density).</v>
          </cell>
          <cell r="C6964">
            <v>69.95</v>
          </cell>
          <cell r="D6964">
            <v>169.95</v>
          </cell>
          <cell r="E6964">
            <v>-100</v>
          </cell>
          <cell r="F6964" t="str">
            <v>sale</v>
          </cell>
          <cell r="G6964">
            <v>169.95</v>
          </cell>
          <cell r="H6964">
            <v>0</v>
          </cell>
          <cell r="I6964" t="str">
            <v>81268</v>
          </cell>
        </row>
        <row r="6965">
          <cell r="A6965" t="str">
            <v>81269</v>
          </cell>
          <cell r="B6965" t="str">
            <v>The Temperature Regulating Down Pillow (Queen Medium-Firm Density).</v>
          </cell>
          <cell r="C6965">
            <v>79.95</v>
          </cell>
          <cell r="D6965">
            <v>209.95</v>
          </cell>
          <cell r="E6965">
            <v>-130</v>
          </cell>
          <cell r="F6965" t="str">
            <v>sale</v>
          </cell>
          <cell r="G6965">
            <v>209.95</v>
          </cell>
          <cell r="H6965">
            <v>0</v>
          </cell>
          <cell r="I6965" t="str">
            <v>81269</v>
          </cell>
        </row>
        <row r="6966">
          <cell r="A6966" t="str">
            <v>81270</v>
          </cell>
          <cell r="B6966" t="str">
            <v>Organic Cleaning Enzyme Refill.</v>
          </cell>
          <cell r="C6966">
            <v>19.95</v>
          </cell>
          <cell r="D6966">
            <v>39.950000000000003</v>
          </cell>
          <cell r="E6966">
            <v>-20</v>
          </cell>
          <cell r="F6966" t="str">
            <v>sale</v>
          </cell>
          <cell r="G6966">
            <v>39.950000000000003</v>
          </cell>
          <cell r="H6966">
            <v>0</v>
          </cell>
          <cell r="I6966" t="str">
            <v>81270</v>
          </cell>
        </row>
        <row r="6967">
          <cell r="A6967" t="str">
            <v>81271</v>
          </cell>
          <cell r="B6967" t="str">
            <v>The Temperature Regulating Down Pillow (Standard Firm Density).</v>
          </cell>
          <cell r="C6967">
            <v>69.95</v>
          </cell>
          <cell r="D6967">
            <v>179.95</v>
          </cell>
          <cell r="E6967">
            <v>-110</v>
          </cell>
          <cell r="F6967" t="str">
            <v>sale</v>
          </cell>
          <cell r="G6967">
            <v>179.95</v>
          </cell>
          <cell r="H6967">
            <v>0</v>
          </cell>
          <cell r="I6967" t="str">
            <v>81271</v>
          </cell>
        </row>
        <row r="6968">
          <cell r="A6968" t="str">
            <v>81272</v>
          </cell>
          <cell r="B6968" t="str">
            <v>The Temperature Regulating Down Pillow (Queen Firm Density).</v>
          </cell>
          <cell r="C6968">
            <v>79.95</v>
          </cell>
          <cell r="D6968">
            <v>219.95</v>
          </cell>
          <cell r="E6968">
            <v>-140</v>
          </cell>
          <cell r="F6968" t="str">
            <v>sale</v>
          </cell>
          <cell r="G6968">
            <v>219.95</v>
          </cell>
          <cell r="H6968">
            <v>0</v>
          </cell>
          <cell r="I6968" t="str">
            <v>81272</v>
          </cell>
        </row>
        <row r="6969">
          <cell r="A6969" t="str">
            <v>81273</v>
          </cell>
          <cell r="B6969" t="str">
            <v>The Temperature Regulating Down Pillow (Firm Density).</v>
          </cell>
          <cell r="C6969">
            <v>89.95</v>
          </cell>
          <cell r="D6969">
            <v>249.95</v>
          </cell>
          <cell r="E6969">
            <v>-160</v>
          </cell>
          <cell r="F6969" t="str">
            <v>sale</v>
          </cell>
          <cell r="G6969">
            <v>249.95</v>
          </cell>
          <cell r="H6969">
            <v>0</v>
          </cell>
          <cell r="I6969" t="str">
            <v>81273</v>
          </cell>
        </row>
        <row r="6970">
          <cell r="A6970" t="str">
            <v>81274</v>
          </cell>
          <cell r="B6970" t="str">
            <v>The Temperature Regulating Down Pillow (Medium-Firm Density).</v>
          </cell>
          <cell r="C6970">
            <v>79.95</v>
          </cell>
          <cell r="D6970">
            <v>229.95</v>
          </cell>
          <cell r="E6970">
            <v>-150</v>
          </cell>
          <cell r="F6970" t="str">
            <v>sale</v>
          </cell>
          <cell r="G6970">
            <v>229.95</v>
          </cell>
          <cell r="H6970">
            <v>0</v>
          </cell>
          <cell r="I6970" t="str">
            <v>81274</v>
          </cell>
        </row>
        <row r="6971">
          <cell r="A6971" t="str">
            <v>81275</v>
          </cell>
          <cell r="B6971" t="str">
            <v>iPhone/iPod Dock.</v>
          </cell>
          <cell r="C6971">
            <v>72.95</v>
          </cell>
          <cell r="D6971">
            <v>72.95</v>
          </cell>
          <cell r="E6971">
            <v>0</v>
          </cell>
          <cell r="G6971">
            <v>72.95</v>
          </cell>
          <cell r="H6971">
            <v>0</v>
          </cell>
          <cell r="I6971" t="str">
            <v>81275</v>
          </cell>
        </row>
        <row r="6972">
          <cell r="A6972" t="str">
            <v>81276</v>
          </cell>
          <cell r="B6972" t="str">
            <v>300 Ft Divers Watch</v>
          </cell>
          <cell r="C6972">
            <v>129.94999999999999</v>
          </cell>
          <cell r="D6972">
            <v>129.94999999999999</v>
          </cell>
          <cell r="E6972">
            <v>0</v>
          </cell>
          <cell r="G6972">
            <v>129.94999999999999</v>
          </cell>
          <cell r="H6972">
            <v>0</v>
          </cell>
          <cell r="I6972" t="str">
            <v>81276</v>
          </cell>
        </row>
        <row r="6973">
          <cell r="A6973" t="str">
            <v>81277</v>
          </cell>
          <cell r="B6973" t="str">
            <v>The Fresh Facial Mask System.</v>
          </cell>
          <cell r="C6973">
            <v>39.950000000000003</v>
          </cell>
          <cell r="D6973">
            <v>119.95</v>
          </cell>
          <cell r="E6973">
            <v>-80</v>
          </cell>
          <cell r="F6973" t="str">
            <v>sale</v>
          </cell>
          <cell r="G6973">
            <v>119.95</v>
          </cell>
          <cell r="H6973">
            <v>0</v>
          </cell>
          <cell r="I6973" t="str">
            <v>81277</v>
          </cell>
        </row>
        <row r="6974">
          <cell r="A6974" t="str">
            <v>81278</v>
          </cell>
          <cell r="B6974" t="str">
            <v>Replacement Cover.</v>
          </cell>
          <cell r="C6974">
            <v>29.95</v>
          </cell>
          <cell r="D6974">
            <v>29.95</v>
          </cell>
          <cell r="E6974">
            <v>0</v>
          </cell>
          <cell r="G6974">
            <v>29.95</v>
          </cell>
          <cell r="H6974">
            <v>0</v>
          </cell>
          <cell r="I6974" t="str">
            <v>81278</v>
          </cell>
        </row>
        <row r="6975">
          <cell r="A6975" t="str">
            <v>81279</v>
          </cell>
          <cell r="B6975" t="str">
            <v>The Irish Basket Weave Sweater.</v>
          </cell>
          <cell r="C6975">
            <v>79.95</v>
          </cell>
          <cell r="D6975">
            <v>329.95</v>
          </cell>
          <cell r="E6975">
            <v>-250</v>
          </cell>
          <cell r="F6975" t="str">
            <v>sale</v>
          </cell>
          <cell r="G6975">
            <v>329.95</v>
          </cell>
          <cell r="H6975">
            <v>0</v>
          </cell>
          <cell r="I6975" t="str">
            <v>81279</v>
          </cell>
        </row>
        <row r="6976">
          <cell r="A6976" t="str">
            <v>81280</v>
          </cell>
          <cell r="B6976" t="str">
            <v>The Full Size Keyboard iPad Portfolio.</v>
          </cell>
          <cell r="C6976">
            <v>149.94999999999999</v>
          </cell>
          <cell r="D6976">
            <v>149.94999999999999</v>
          </cell>
          <cell r="E6976">
            <v>0</v>
          </cell>
          <cell r="G6976">
            <v>149.94999999999999</v>
          </cell>
          <cell r="H6976">
            <v>0</v>
          </cell>
          <cell r="I6976" t="str">
            <v>81280</v>
          </cell>
        </row>
        <row r="6977">
          <cell r="A6977" t="str">
            <v>81281</v>
          </cell>
          <cell r="B6977" t="str">
            <v>The Only Rechargeable Illuminating Wrenches.</v>
          </cell>
          <cell r="C6977">
            <v>29.95</v>
          </cell>
          <cell r="D6977">
            <v>129.94999999999999</v>
          </cell>
          <cell r="E6977">
            <v>-100</v>
          </cell>
          <cell r="F6977" t="str">
            <v>sale</v>
          </cell>
          <cell r="G6977">
            <v>129.94999999999999</v>
          </cell>
          <cell r="H6977">
            <v>0</v>
          </cell>
          <cell r="I6977" t="str">
            <v>81281</v>
          </cell>
        </row>
        <row r="6978">
          <cell r="A6978" t="str">
            <v>81282</v>
          </cell>
          <cell r="B6978" t="str">
            <v>The Portable Portrait Studio.</v>
          </cell>
          <cell r="C6978">
            <v>249.95</v>
          </cell>
          <cell r="D6978">
            <v>299.95</v>
          </cell>
          <cell r="E6978">
            <v>-50</v>
          </cell>
          <cell r="F6978" t="str">
            <v>sale</v>
          </cell>
          <cell r="G6978">
            <v>299.95</v>
          </cell>
          <cell r="H6978">
            <v>0</v>
          </cell>
          <cell r="I6978" t="str">
            <v>81282</v>
          </cell>
        </row>
        <row r="6979">
          <cell r="A6979" t="str">
            <v>81283</v>
          </cell>
          <cell r="B6979" t="str">
            <v>The Heated Compression Massager.</v>
          </cell>
          <cell r="C6979">
            <v>79.95</v>
          </cell>
          <cell r="D6979">
            <v>79.95</v>
          </cell>
          <cell r="E6979">
            <v>0</v>
          </cell>
          <cell r="G6979">
            <v>79.95</v>
          </cell>
          <cell r="H6979">
            <v>0</v>
          </cell>
          <cell r="I6979" t="str">
            <v>81283</v>
          </cell>
        </row>
        <row r="6980">
          <cell r="A6980" t="str">
            <v>81284</v>
          </cell>
          <cell r="B6980" t="str">
            <v>The Circulation Enhancing Lower Leg Massager.</v>
          </cell>
          <cell r="C6980">
            <v>449.95</v>
          </cell>
          <cell r="D6980">
            <v>449.95</v>
          </cell>
          <cell r="E6980">
            <v>0</v>
          </cell>
          <cell r="G6980">
            <v>449.95</v>
          </cell>
          <cell r="H6980">
            <v>0</v>
          </cell>
          <cell r="I6980" t="str">
            <v>81284</v>
          </cell>
        </row>
        <row r="6981">
          <cell r="A6981" t="str">
            <v>81285</v>
          </cell>
          <cell r="B6981" t="str">
            <v>The Best Children's Cash Register.</v>
          </cell>
          <cell r="C6981">
            <v>59.95</v>
          </cell>
          <cell r="D6981">
            <v>54.95</v>
          </cell>
          <cell r="E6981">
            <v>5</v>
          </cell>
          <cell r="G6981">
            <v>59.95</v>
          </cell>
          <cell r="H6981">
            <v>0</v>
          </cell>
          <cell r="I6981" t="str">
            <v>81285</v>
          </cell>
        </row>
        <row r="6982">
          <cell r="A6982" t="str">
            <v>81286</v>
          </cell>
          <cell r="B6982" t="str">
            <v>The Only Light Adapting Sunglasses.</v>
          </cell>
          <cell r="C6982">
            <v>129.94999999999999</v>
          </cell>
          <cell r="D6982">
            <v>199.95</v>
          </cell>
          <cell r="E6982">
            <v>-70</v>
          </cell>
          <cell r="F6982" t="str">
            <v>sale</v>
          </cell>
          <cell r="G6982">
            <v>199.95</v>
          </cell>
          <cell r="H6982">
            <v>0</v>
          </cell>
          <cell r="I6982" t="str">
            <v>81286</v>
          </cell>
        </row>
        <row r="6983">
          <cell r="A6983" t="str">
            <v>81288</v>
          </cell>
          <cell r="B6983" t="str">
            <v>The 10 Minute Charge Mini Racers.</v>
          </cell>
          <cell r="C6983">
            <v>39.950000000000003</v>
          </cell>
          <cell r="D6983">
            <v>49.95</v>
          </cell>
          <cell r="E6983">
            <v>-10</v>
          </cell>
          <cell r="F6983" t="str">
            <v>sale</v>
          </cell>
          <cell r="G6983">
            <v>49.95</v>
          </cell>
          <cell r="H6983">
            <v>0</v>
          </cell>
          <cell r="I6983" t="str">
            <v>81288</v>
          </cell>
        </row>
        <row r="6984">
          <cell r="A6984" t="str">
            <v>81289</v>
          </cell>
          <cell r="B6984" t="str">
            <v>The Smartphone Home Monitor.</v>
          </cell>
          <cell r="C6984">
            <v>249.95</v>
          </cell>
          <cell r="D6984">
            <v>249.95</v>
          </cell>
          <cell r="E6984">
            <v>0</v>
          </cell>
          <cell r="G6984">
            <v>249.95</v>
          </cell>
          <cell r="H6984">
            <v>0</v>
          </cell>
          <cell r="I6984" t="str">
            <v>81289</v>
          </cell>
        </row>
        <row r="6985">
          <cell r="A6985" t="str">
            <v>81290</v>
          </cell>
          <cell r="B6985" t="str">
            <v>The Voice Clarifying Amplifier.</v>
          </cell>
          <cell r="C6985">
            <v>299.95</v>
          </cell>
          <cell r="D6985">
            <v>299.95</v>
          </cell>
          <cell r="E6985">
            <v>0</v>
          </cell>
          <cell r="G6985">
            <v>299.95</v>
          </cell>
          <cell r="H6985">
            <v>0</v>
          </cell>
          <cell r="I6985" t="str">
            <v>81290</v>
          </cell>
        </row>
        <row r="6986">
          <cell r="A6986" t="str">
            <v>81291</v>
          </cell>
          <cell r="B6986" t="str">
            <v>The 1/2 Acre Natural Attractant Mosquito Trap.</v>
          </cell>
          <cell r="C6986">
            <v>99.95</v>
          </cell>
          <cell r="D6986">
            <v>149.94999999999999</v>
          </cell>
          <cell r="E6986">
            <v>-50</v>
          </cell>
          <cell r="F6986" t="str">
            <v>sale</v>
          </cell>
          <cell r="G6986">
            <v>149.94999999999999</v>
          </cell>
          <cell r="H6986">
            <v>0</v>
          </cell>
          <cell r="I6986" t="str">
            <v>81291</v>
          </cell>
        </row>
        <row r="6987">
          <cell r="A6987" t="str">
            <v>81292</v>
          </cell>
          <cell r="B6987" t="str">
            <v>The Motion Tracking Security Light.</v>
          </cell>
          <cell r="C6987">
            <v>169.95</v>
          </cell>
          <cell r="D6987">
            <v>169.95</v>
          </cell>
          <cell r="E6987">
            <v>0</v>
          </cell>
          <cell r="G6987">
            <v>169.95</v>
          </cell>
          <cell r="H6987">
            <v>0</v>
          </cell>
          <cell r="I6987" t="str">
            <v>81292</v>
          </cell>
        </row>
        <row r="6988">
          <cell r="A6988" t="str">
            <v>81293</v>
          </cell>
          <cell r="B6988" t="str">
            <v>The Remote Opening Solar Market Umbrella.</v>
          </cell>
          <cell r="C6988">
            <v>299.95</v>
          </cell>
          <cell r="D6988">
            <v>999.95</v>
          </cell>
          <cell r="E6988">
            <v>-700</v>
          </cell>
          <cell r="F6988" t="str">
            <v>sale</v>
          </cell>
          <cell r="G6988">
            <v>999.95</v>
          </cell>
          <cell r="H6988">
            <v>0</v>
          </cell>
          <cell r="I6988" t="str">
            <v>81293</v>
          </cell>
        </row>
        <row r="6989">
          <cell r="A6989" t="str">
            <v>81294</v>
          </cell>
          <cell r="B6989" t="str">
            <v>The Bi-Modular Personal Heater.</v>
          </cell>
          <cell r="C6989">
            <v>79.95</v>
          </cell>
          <cell r="D6989">
            <v>79.95</v>
          </cell>
          <cell r="E6989">
            <v>0</v>
          </cell>
          <cell r="G6989">
            <v>79.95</v>
          </cell>
          <cell r="H6989">
            <v>0</v>
          </cell>
          <cell r="I6989" t="str">
            <v>81294</v>
          </cell>
        </row>
        <row r="6990">
          <cell r="A6990" t="str">
            <v>81295</v>
          </cell>
          <cell r="B6990" t="str">
            <v>The Illuminated 3D Construction Kit.</v>
          </cell>
          <cell r="C6990">
            <v>49.95</v>
          </cell>
          <cell r="D6990">
            <v>49.95</v>
          </cell>
          <cell r="E6990">
            <v>0</v>
          </cell>
          <cell r="G6990">
            <v>49.95</v>
          </cell>
          <cell r="H6990">
            <v>0</v>
          </cell>
          <cell r="I6990" t="str">
            <v>81295</v>
          </cell>
        </row>
        <row r="6991">
          <cell r="A6991" t="str">
            <v>81296</v>
          </cell>
          <cell r="B6991" t="str">
            <v>The Only Daily Reminder Talking Watch.</v>
          </cell>
          <cell r="C6991">
            <v>169.95</v>
          </cell>
          <cell r="D6991">
            <v>229.95</v>
          </cell>
          <cell r="E6991">
            <v>-60</v>
          </cell>
          <cell r="F6991" t="str">
            <v>sale</v>
          </cell>
          <cell r="G6991">
            <v>229.95</v>
          </cell>
          <cell r="H6991">
            <v>0</v>
          </cell>
          <cell r="I6991" t="str">
            <v>81296</v>
          </cell>
        </row>
        <row r="6992">
          <cell r="A6992" t="str">
            <v>81297</v>
          </cell>
          <cell r="B6992" t="str">
            <v>The Heat Storing Leather Gloves (Women's).</v>
          </cell>
          <cell r="C6992">
            <v>79.95</v>
          </cell>
          <cell r="D6992">
            <v>79.95</v>
          </cell>
          <cell r="E6992">
            <v>0</v>
          </cell>
          <cell r="G6992">
            <v>79.95</v>
          </cell>
          <cell r="H6992">
            <v>0</v>
          </cell>
          <cell r="I6992" t="str">
            <v>81297</v>
          </cell>
        </row>
        <row r="6993">
          <cell r="A6993" t="str">
            <v>81298</v>
          </cell>
          <cell r="B6993" t="str">
            <v>Portable Disc Golf Set</v>
          </cell>
          <cell r="C6993">
            <v>99.95</v>
          </cell>
          <cell r="D6993">
            <v>99.95</v>
          </cell>
          <cell r="E6993">
            <v>0</v>
          </cell>
          <cell r="G6993">
            <v>99.95</v>
          </cell>
          <cell r="H6993">
            <v>0</v>
          </cell>
          <cell r="I6993" t="str">
            <v>81298</v>
          </cell>
        </row>
        <row r="6994">
          <cell r="A6994" t="str">
            <v>81299</v>
          </cell>
          <cell r="B6994" t="str">
            <v>The Bathtub Champagne Chiller.</v>
          </cell>
          <cell r="C6994">
            <v>49.95</v>
          </cell>
          <cell r="D6994">
            <v>49.95</v>
          </cell>
          <cell r="E6994">
            <v>0</v>
          </cell>
          <cell r="G6994">
            <v>49.95</v>
          </cell>
          <cell r="H6994">
            <v>0</v>
          </cell>
          <cell r="I6994" t="str">
            <v>81299</v>
          </cell>
        </row>
        <row r="6995">
          <cell r="A6995" t="str">
            <v>81300</v>
          </cell>
          <cell r="B6995" t="str">
            <v>The Color Adjusting Illuminated Vase.</v>
          </cell>
          <cell r="C6995">
            <v>99.95</v>
          </cell>
          <cell r="D6995">
            <v>99.95</v>
          </cell>
          <cell r="E6995">
            <v>0</v>
          </cell>
          <cell r="G6995">
            <v>99.95</v>
          </cell>
          <cell r="H6995">
            <v>0</v>
          </cell>
          <cell r="I6995" t="str">
            <v>81300</v>
          </cell>
        </row>
        <row r="6996">
          <cell r="A6996" t="str">
            <v>81301</v>
          </cell>
          <cell r="B6996" t="str">
            <v>The All Terrain Jeep Pedal Car.</v>
          </cell>
          <cell r="C6996">
            <v>699.95</v>
          </cell>
          <cell r="D6996">
            <v>1100</v>
          </cell>
          <cell r="E6996">
            <v>-400.05</v>
          </cell>
          <cell r="F6996" t="str">
            <v>sale</v>
          </cell>
          <cell r="G6996">
            <v>1100</v>
          </cell>
          <cell r="H6996">
            <v>0</v>
          </cell>
          <cell r="I6996" t="str">
            <v>81301</v>
          </cell>
        </row>
        <row r="6997">
          <cell r="A6997" t="str">
            <v>81302</v>
          </cell>
          <cell r="B6997" t="str">
            <v>The Heated Shaving Lather Dispenser.</v>
          </cell>
          <cell r="C6997">
            <v>29.95</v>
          </cell>
          <cell r="D6997">
            <v>29.95</v>
          </cell>
          <cell r="E6997">
            <v>0</v>
          </cell>
          <cell r="G6997">
            <v>29.95</v>
          </cell>
          <cell r="H6997">
            <v>0</v>
          </cell>
          <cell r="I6997" t="str">
            <v>81302</v>
          </cell>
        </row>
        <row r="6998">
          <cell r="A6998" t="str">
            <v>81303</v>
          </cell>
          <cell r="B6998" t="str">
            <v>The Card Game Billiard Balls.</v>
          </cell>
          <cell r="C6998">
            <v>99.95</v>
          </cell>
          <cell r="D6998">
            <v>99.95</v>
          </cell>
          <cell r="E6998">
            <v>0</v>
          </cell>
          <cell r="G6998">
            <v>99.95</v>
          </cell>
          <cell r="H6998">
            <v>0</v>
          </cell>
          <cell r="I6998" t="str">
            <v>81303</v>
          </cell>
        </row>
        <row r="6999">
          <cell r="A6999" t="str">
            <v>81305</v>
          </cell>
          <cell r="B6999" t="str">
            <v>All Clear Mosquito Mister Concentrate Plus.</v>
          </cell>
          <cell r="C6999">
            <v>34.950000000000003</v>
          </cell>
          <cell r="D6999">
            <v>34.950000000000003</v>
          </cell>
          <cell r="E6999">
            <v>0</v>
          </cell>
          <cell r="G6999">
            <v>34.950000000000003</v>
          </cell>
          <cell r="H6999">
            <v>0</v>
          </cell>
          <cell r="I6999" t="str">
            <v>81305</v>
          </cell>
        </row>
        <row r="7000">
          <cell r="A7000" t="str">
            <v>81306</v>
          </cell>
          <cell r="B7000" t="str">
            <v>The Manhattan Grocery Caddy.</v>
          </cell>
          <cell r="C7000">
            <v>49.95</v>
          </cell>
          <cell r="D7000">
            <v>49.95</v>
          </cell>
          <cell r="E7000">
            <v>0</v>
          </cell>
          <cell r="G7000">
            <v>49.95</v>
          </cell>
          <cell r="H7000">
            <v>0</v>
          </cell>
          <cell r="I7000" t="str">
            <v>81306</v>
          </cell>
        </row>
        <row r="7001">
          <cell r="A7001" t="str">
            <v>81307</v>
          </cell>
          <cell r="B7001" t="str">
            <v>The Superior Multi Handset Cordless Telephone.</v>
          </cell>
          <cell r="C7001">
            <v>134.94999999999999</v>
          </cell>
          <cell r="D7001">
            <v>169.95</v>
          </cell>
          <cell r="E7001">
            <v>-35</v>
          </cell>
          <cell r="F7001" t="str">
            <v>sale</v>
          </cell>
          <cell r="G7001">
            <v>169.95</v>
          </cell>
          <cell r="H7001">
            <v>0</v>
          </cell>
          <cell r="I7001" t="str">
            <v>81307</v>
          </cell>
        </row>
        <row r="7002">
          <cell r="A7002" t="str">
            <v>81310</v>
          </cell>
          <cell r="B7002" t="str">
            <v>The Heated Massage Table.</v>
          </cell>
          <cell r="C7002">
            <v>349.95</v>
          </cell>
          <cell r="D7002">
            <v>399.95</v>
          </cell>
          <cell r="E7002">
            <v>-50</v>
          </cell>
          <cell r="F7002" t="str">
            <v>sale</v>
          </cell>
          <cell r="G7002">
            <v>399.95</v>
          </cell>
          <cell r="H7002">
            <v>0</v>
          </cell>
          <cell r="I7002" t="str">
            <v>81310</v>
          </cell>
        </row>
        <row r="7003">
          <cell r="A7003" t="str">
            <v>81311</v>
          </cell>
          <cell r="B7003" t="str">
            <v>The High King Of Ireland Chess Set.</v>
          </cell>
          <cell r="C7003">
            <v>49.95</v>
          </cell>
          <cell r="D7003">
            <v>99.95</v>
          </cell>
          <cell r="E7003">
            <v>-50</v>
          </cell>
          <cell r="F7003" t="str">
            <v>sale</v>
          </cell>
          <cell r="G7003">
            <v>99.95</v>
          </cell>
          <cell r="H7003">
            <v>0</v>
          </cell>
          <cell r="I7003" t="str">
            <v>81311</v>
          </cell>
        </row>
        <row r="7004">
          <cell r="A7004" t="str">
            <v>81312</v>
          </cell>
          <cell r="B7004" t="str">
            <v>The Canine Calming Wrap.</v>
          </cell>
          <cell r="C7004">
            <v>24.95</v>
          </cell>
          <cell r="D7004">
            <v>39.950000000000003</v>
          </cell>
          <cell r="E7004">
            <v>-15</v>
          </cell>
          <cell r="F7004" t="str">
            <v>sale</v>
          </cell>
          <cell r="G7004">
            <v>39.950000000000003</v>
          </cell>
          <cell r="H7004">
            <v>0</v>
          </cell>
          <cell r="I7004" t="str">
            <v>81312</v>
          </cell>
        </row>
        <row r="7005">
          <cell r="A7005" t="str">
            <v>81313</v>
          </cell>
          <cell r="B7005" t="str">
            <v>The 12' Inflatable Headless Horseman.</v>
          </cell>
          <cell r="C7005">
            <v>129.94999999999999</v>
          </cell>
          <cell r="D7005">
            <v>299.95</v>
          </cell>
          <cell r="E7005">
            <v>-170</v>
          </cell>
          <cell r="F7005" t="str">
            <v>sale</v>
          </cell>
          <cell r="G7005">
            <v>299.95</v>
          </cell>
          <cell r="H7005">
            <v>0</v>
          </cell>
          <cell r="I7005" t="str">
            <v>81313</v>
          </cell>
        </row>
        <row r="7006">
          <cell r="A7006" t="str">
            <v>81314</v>
          </cell>
          <cell r="B7006" t="str">
            <v xml:space="preserve">Cordless Air Pump.  </v>
          </cell>
          <cell r="C7006">
            <v>19.95</v>
          </cell>
          <cell r="D7006">
            <v>19.95</v>
          </cell>
          <cell r="E7006">
            <v>0</v>
          </cell>
          <cell r="G7006">
            <v>19.95</v>
          </cell>
          <cell r="H7006">
            <v>0</v>
          </cell>
          <cell r="I7006" t="str">
            <v>81314</v>
          </cell>
        </row>
        <row r="7007">
          <cell r="A7007" t="str">
            <v>81315</v>
          </cell>
          <cell r="B7007" t="str">
            <v>The Sandless Beach Mat.</v>
          </cell>
          <cell r="C7007">
            <v>69.95</v>
          </cell>
          <cell r="D7007">
            <v>69.95</v>
          </cell>
          <cell r="E7007">
            <v>0</v>
          </cell>
          <cell r="G7007">
            <v>69.95</v>
          </cell>
          <cell r="H7007">
            <v>0</v>
          </cell>
          <cell r="I7007" t="str">
            <v>81315</v>
          </cell>
        </row>
        <row r="7008">
          <cell r="A7008" t="str">
            <v>81317</v>
          </cell>
          <cell r="B7008" t="str">
            <v>The 10-Foot Macbeth's Witches.</v>
          </cell>
          <cell r="C7008">
            <v>329.95</v>
          </cell>
          <cell r="D7008">
            <v>329.95</v>
          </cell>
          <cell r="E7008">
            <v>0</v>
          </cell>
          <cell r="G7008">
            <v>329.95</v>
          </cell>
          <cell r="H7008">
            <v>0</v>
          </cell>
          <cell r="I7008" t="str">
            <v>81317</v>
          </cell>
        </row>
        <row r="7009">
          <cell r="A7009" t="str">
            <v>81318</v>
          </cell>
          <cell r="B7009" t="str">
            <v>The Odor Eliminating Mattress Pad.</v>
          </cell>
          <cell r="C7009">
            <v>89.95</v>
          </cell>
          <cell r="D7009">
            <v>119.95</v>
          </cell>
          <cell r="E7009">
            <v>-30</v>
          </cell>
          <cell r="F7009" t="str">
            <v>sale</v>
          </cell>
          <cell r="G7009">
            <v>119.95</v>
          </cell>
          <cell r="H7009">
            <v>0</v>
          </cell>
          <cell r="I7009" t="str">
            <v>81318</v>
          </cell>
        </row>
        <row r="7010">
          <cell r="A7010" t="str">
            <v>81319</v>
          </cell>
          <cell r="B7010" t="str">
            <v>The Odor Eliminating Mattress Pad (Queen).</v>
          </cell>
          <cell r="C7010">
            <v>69.95</v>
          </cell>
          <cell r="D7010">
            <v>99.95</v>
          </cell>
          <cell r="E7010">
            <v>-30</v>
          </cell>
          <cell r="F7010" t="str">
            <v>sale</v>
          </cell>
          <cell r="G7010">
            <v>99.95</v>
          </cell>
          <cell r="H7010">
            <v>0</v>
          </cell>
          <cell r="I7010" t="str">
            <v>81319</v>
          </cell>
        </row>
        <row r="7011">
          <cell r="A7011" t="str">
            <v>81320</v>
          </cell>
          <cell r="B7011" t="str">
            <v>The Odor Eliminating Mattress Pad (Full).</v>
          </cell>
          <cell r="C7011">
            <v>64.95</v>
          </cell>
          <cell r="D7011">
            <v>89.95</v>
          </cell>
          <cell r="E7011">
            <v>-25</v>
          </cell>
          <cell r="F7011" t="str">
            <v>sale</v>
          </cell>
          <cell r="G7011">
            <v>89.95</v>
          </cell>
          <cell r="H7011">
            <v>0</v>
          </cell>
          <cell r="I7011" t="str">
            <v>81320</v>
          </cell>
        </row>
        <row r="7012">
          <cell r="A7012" t="str">
            <v>81321</v>
          </cell>
          <cell r="B7012" t="str">
            <v>The Odor Eliminating Mattress Pad (Twin).</v>
          </cell>
          <cell r="C7012">
            <v>34.950000000000003</v>
          </cell>
          <cell r="D7012">
            <v>34.950000000000003</v>
          </cell>
          <cell r="E7012">
            <v>0</v>
          </cell>
          <cell r="G7012">
            <v>34.950000000000003</v>
          </cell>
          <cell r="H7012">
            <v>0</v>
          </cell>
          <cell r="I7012" t="str">
            <v>81321</v>
          </cell>
        </row>
        <row r="7013">
          <cell r="A7013" t="str">
            <v>81322</v>
          </cell>
          <cell r="B7013" t="str">
            <v>The Eight Position Bed Lounger.</v>
          </cell>
          <cell r="C7013">
            <v>149.94999999999999</v>
          </cell>
          <cell r="D7013">
            <v>129.94999999999999</v>
          </cell>
          <cell r="E7013">
            <v>20</v>
          </cell>
          <cell r="G7013">
            <v>149.94999999999999</v>
          </cell>
          <cell r="H7013">
            <v>0</v>
          </cell>
          <cell r="I7013" t="str">
            <v>81322</v>
          </cell>
        </row>
        <row r="7014">
          <cell r="A7014" t="str">
            <v>81323</v>
          </cell>
          <cell r="B7014" t="str">
            <v>The Washable Cashmere Blanket (King).</v>
          </cell>
          <cell r="C7014">
            <v>329.95</v>
          </cell>
          <cell r="D7014">
            <v>499.95</v>
          </cell>
          <cell r="E7014">
            <v>-170</v>
          </cell>
          <cell r="F7014" t="str">
            <v>sale</v>
          </cell>
          <cell r="G7014">
            <v>499.95</v>
          </cell>
          <cell r="H7014">
            <v>0</v>
          </cell>
          <cell r="I7014" t="str">
            <v>81323</v>
          </cell>
        </row>
        <row r="7015">
          <cell r="A7015" t="str">
            <v>81324</v>
          </cell>
          <cell r="B7015" t="str">
            <v>The Washable Cashmere Blanket.</v>
          </cell>
          <cell r="C7015">
            <v>299.95</v>
          </cell>
          <cell r="D7015">
            <v>449.95</v>
          </cell>
          <cell r="E7015">
            <v>-150</v>
          </cell>
          <cell r="F7015" t="str">
            <v>sale</v>
          </cell>
          <cell r="G7015">
            <v>449.95</v>
          </cell>
          <cell r="H7015">
            <v>0</v>
          </cell>
          <cell r="I7015" t="str">
            <v>81324</v>
          </cell>
        </row>
        <row r="7016">
          <cell r="A7016" t="str">
            <v>81325</v>
          </cell>
          <cell r="B7016" t="str">
            <v>The Only Heated Outdoor Cat House.</v>
          </cell>
          <cell r="C7016">
            <v>129.94999999999999</v>
          </cell>
          <cell r="D7016">
            <v>129.94999999999999</v>
          </cell>
          <cell r="E7016">
            <v>0</v>
          </cell>
          <cell r="G7016">
            <v>129.94999999999999</v>
          </cell>
          <cell r="H7016">
            <v>0</v>
          </cell>
          <cell r="I7016" t="str">
            <v>81325</v>
          </cell>
        </row>
        <row r="7017">
          <cell r="A7017" t="str">
            <v>81326</v>
          </cell>
          <cell r="B7017" t="str">
            <v>The Hovering Picture Frame.</v>
          </cell>
          <cell r="C7017">
            <v>39.950000000000003</v>
          </cell>
          <cell r="D7017">
            <v>69.95</v>
          </cell>
          <cell r="E7017">
            <v>-30</v>
          </cell>
          <cell r="F7017" t="str">
            <v>sale</v>
          </cell>
          <cell r="G7017">
            <v>69.95</v>
          </cell>
          <cell r="H7017">
            <v>0</v>
          </cell>
          <cell r="I7017" t="str">
            <v>81326</v>
          </cell>
        </row>
        <row r="7018">
          <cell r="A7018" t="str">
            <v>81327</v>
          </cell>
          <cell r="B7018" t="str">
            <v>Digital Slide Scanner</v>
          </cell>
          <cell r="C7018">
            <v>129.94999999999999</v>
          </cell>
          <cell r="D7018">
            <v>129.94999999999999</v>
          </cell>
          <cell r="E7018">
            <v>0</v>
          </cell>
          <cell r="G7018">
            <v>129.94999999999999</v>
          </cell>
          <cell r="H7018">
            <v>0</v>
          </cell>
          <cell r="I7018" t="str">
            <v>81327</v>
          </cell>
        </row>
        <row r="7019">
          <cell r="A7019" t="str">
            <v>81328</v>
          </cell>
          <cell r="B7019" t="str">
            <v>The iPhone Weight Loss Tracking Scale.</v>
          </cell>
          <cell r="C7019">
            <v>39.950000000000003</v>
          </cell>
          <cell r="D7019">
            <v>69.95</v>
          </cell>
          <cell r="E7019">
            <v>-30</v>
          </cell>
          <cell r="F7019" t="str">
            <v>sale</v>
          </cell>
          <cell r="G7019">
            <v>69.95</v>
          </cell>
          <cell r="H7019">
            <v>0</v>
          </cell>
          <cell r="I7019" t="str">
            <v>81328</v>
          </cell>
        </row>
        <row r="7020">
          <cell r="A7020" t="str">
            <v>81329</v>
          </cell>
          <cell r="B7020" t="str">
            <v>The Best Heated Mattress Pad.</v>
          </cell>
          <cell r="C7020">
            <v>199.95</v>
          </cell>
          <cell r="D7020">
            <v>199.95</v>
          </cell>
          <cell r="E7020">
            <v>0</v>
          </cell>
          <cell r="G7020">
            <v>199.95</v>
          </cell>
          <cell r="H7020">
            <v>0</v>
          </cell>
          <cell r="I7020" t="str">
            <v>81329</v>
          </cell>
        </row>
        <row r="7021">
          <cell r="A7021" t="str">
            <v>81330</v>
          </cell>
          <cell r="B7021" t="str">
            <v>The Bitterness Eliminating Coffee Maker.</v>
          </cell>
          <cell r="C7021">
            <v>149.94999999999999</v>
          </cell>
          <cell r="D7021">
            <v>149.94999999999999</v>
          </cell>
          <cell r="E7021">
            <v>0</v>
          </cell>
          <cell r="G7021">
            <v>149.94999999999999</v>
          </cell>
          <cell r="H7021">
            <v>0</v>
          </cell>
          <cell r="I7021" t="str">
            <v>81330</v>
          </cell>
        </row>
        <row r="7022">
          <cell r="A7022" t="str">
            <v>81331</v>
          </cell>
          <cell r="B7022" t="str">
            <v>The Outdoor Reclining Loveseat.</v>
          </cell>
          <cell r="C7022">
            <v>69.95</v>
          </cell>
          <cell r="D7022">
            <v>199.95</v>
          </cell>
          <cell r="E7022">
            <v>-130</v>
          </cell>
          <cell r="F7022" t="str">
            <v>sale</v>
          </cell>
          <cell r="G7022">
            <v>199.95</v>
          </cell>
          <cell r="H7022">
            <v>0</v>
          </cell>
          <cell r="I7022" t="str">
            <v>81331</v>
          </cell>
        </row>
        <row r="7023">
          <cell r="A7023" t="str">
            <v>81332</v>
          </cell>
          <cell r="B7023" t="str">
            <v>The Solar Charging iPad Case.</v>
          </cell>
          <cell r="C7023">
            <v>199.95</v>
          </cell>
          <cell r="D7023">
            <v>199.95</v>
          </cell>
          <cell r="E7023">
            <v>0</v>
          </cell>
          <cell r="G7023">
            <v>199.95</v>
          </cell>
          <cell r="H7023">
            <v>0</v>
          </cell>
          <cell r="I7023" t="str">
            <v>81332</v>
          </cell>
        </row>
        <row r="7024">
          <cell r="A7024" t="str">
            <v>81333</v>
          </cell>
          <cell r="B7024" t="str">
            <v>The Prelit Halloween Tree.</v>
          </cell>
          <cell r="C7024">
            <v>199.95</v>
          </cell>
          <cell r="D7024">
            <v>99.95</v>
          </cell>
          <cell r="E7024">
            <v>100</v>
          </cell>
          <cell r="G7024">
            <v>199.95</v>
          </cell>
          <cell r="H7024">
            <v>0</v>
          </cell>
          <cell r="I7024" t="str">
            <v>81333</v>
          </cell>
        </row>
        <row r="7025">
          <cell r="A7025" t="str">
            <v>81334</v>
          </cell>
          <cell r="B7025" t="str">
            <v>Odor And Voc Eliminating Air Purifier</v>
          </cell>
          <cell r="C7025">
            <v>179.95</v>
          </cell>
          <cell r="D7025">
            <v>179.95</v>
          </cell>
          <cell r="E7025">
            <v>0</v>
          </cell>
          <cell r="G7025">
            <v>179.95</v>
          </cell>
          <cell r="H7025">
            <v>0</v>
          </cell>
          <cell r="I7025" t="str">
            <v>81334</v>
          </cell>
        </row>
        <row r="7026">
          <cell r="A7026" t="str">
            <v>81335</v>
          </cell>
          <cell r="B7026" t="str">
            <v>The Heated Pet Car Seat.</v>
          </cell>
          <cell r="C7026">
            <v>79.95</v>
          </cell>
          <cell r="D7026">
            <v>149.94999999999999</v>
          </cell>
          <cell r="E7026">
            <v>-70</v>
          </cell>
          <cell r="F7026" t="str">
            <v>sale</v>
          </cell>
          <cell r="G7026">
            <v>149.94999999999999</v>
          </cell>
          <cell r="H7026">
            <v>0</v>
          </cell>
          <cell r="I7026" t="str">
            <v>81335</v>
          </cell>
        </row>
        <row r="7027">
          <cell r="A7027" t="str">
            <v>81336</v>
          </cell>
          <cell r="B7027" t="str">
            <v>The Spatula Docking Station.</v>
          </cell>
          <cell r="C7027">
            <v>29.95</v>
          </cell>
          <cell r="D7027">
            <v>29.95</v>
          </cell>
          <cell r="E7027">
            <v>0</v>
          </cell>
          <cell r="G7027">
            <v>29.95</v>
          </cell>
          <cell r="H7027">
            <v>0</v>
          </cell>
          <cell r="I7027" t="str">
            <v>81336</v>
          </cell>
        </row>
        <row r="7028">
          <cell r="A7028" t="str">
            <v>81339</v>
          </cell>
          <cell r="B7028" t="str">
            <v>Car Charger For Heated Socks</v>
          </cell>
          <cell r="C7028">
            <v>19.95</v>
          </cell>
          <cell r="D7028">
            <v>19.95</v>
          </cell>
          <cell r="E7028">
            <v>0</v>
          </cell>
          <cell r="G7028">
            <v>19.95</v>
          </cell>
          <cell r="H7028">
            <v>0</v>
          </cell>
          <cell r="I7028" t="str">
            <v>81339</v>
          </cell>
        </row>
        <row r="7029">
          <cell r="A7029" t="str">
            <v>81340</v>
          </cell>
          <cell r="B7029" t="str">
            <v>The Better Winter Hat.</v>
          </cell>
          <cell r="C7029">
            <v>99.95</v>
          </cell>
          <cell r="D7029">
            <v>129.94999999999999</v>
          </cell>
          <cell r="E7029">
            <v>-30</v>
          </cell>
          <cell r="F7029" t="str">
            <v>sale</v>
          </cell>
          <cell r="G7029">
            <v>129.94999999999999</v>
          </cell>
          <cell r="H7029">
            <v>0</v>
          </cell>
          <cell r="I7029" t="str">
            <v>81340</v>
          </cell>
        </row>
        <row r="7030">
          <cell r="A7030" t="str">
            <v>81341</v>
          </cell>
          <cell r="B7030" t="str">
            <v>The Better Winter Driving Cap.</v>
          </cell>
          <cell r="C7030">
            <v>49.95</v>
          </cell>
          <cell r="D7030">
            <v>99.95</v>
          </cell>
          <cell r="E7030">
            <v>-50</v>
          </cell>
          <cell r="F7030" t="str">
            <v>sale</v>
          </cell>
          <cell r="G7030">
            <v>99.95</v>
          </cell>
          <cell r="H7030">
            <v>0</v>
          </cell>
          <cell r="I7030" t="str">
            <v>81341</v>
          </cell>
        </row>
        <row r="7031">
          <cell r="A7031" t="str">
            <v>81342</v>
          </cell>
          <cell r="B7031" t="str">
            <v>The Snowball Slingshot.</v>
          </cell>
          <cell r="C7031">
            <v>9.9499999999999993</v>
          </cell>
          <cell r="D7031">
            <v>39.950000000000003</v>
          </cell>
          <cell r="E7031">
            <v>-30</v>
          </cell>
          <cell r="F7031" t="str">
            <v>sale</v>
          </cell>
          <cell r="G7031">
            <v>39.950000000000003</v>
          </cell>
          <cell r="H7031">
            <v>0</v>
          </cell>
          <cell r="I7031" t="str">
            <v>81342</v>
          </cell>
        </row>
        <row r="7032">
          <cell r="A7032" t="str">
            <v>81344</v>
          </cell>
          <cell r="B7032" t="str">
            <v>The Subzero Warm Breath Balaclava.</v>
          </cell>
          <cell r="C7032">
            <v>79.95</v>
          </cell>
          <cell r="D7032">
            <v>79.95</v>
          </cell>
          <cell r="E7032">
            <v>0</v>
          </cell>
          <cell r="G7032">
            <v>79.95</v>
          </cell>
          <cell r="H7032">
            <v>0</v>
          </cell>
          <cell r="I7032" t="str">
            <v>81344</v>
          </cell>
        </row>
        <row r="7033">
          <cell r="A7033" t="str">
            <v>81345</v>
          </cell>
          <cell r="B7033" t="str">
            <v>The Original UK Daily Mirror Articles Of The Titanic.</v>
          </cell>
          <cell r="C7033">
            <v>19.95</v>
          </cell>
          <cell r="D7033">
            <v>49.95</v>
          </cell>
          <cell r="E7033">
            <v>-30</v>
          </cell>
          <cell r="F7033" t="str">
            <v>sale</v>
          </cell>
          <cell r="G7033">
            <v>49.95</v>
          </cell>
          <cell r="H7033">
            <v>0</v>
          </cell>
          <cell r="I7033" t="str">
            <v>81345</v>
          </cell>
        </row>
        <row r="7034">
          <cell r="A7034" t="str">
            <v>81346</v>
          </cell>
          <cell r="B7034" t="str">
            <v>The Bean Bag Sled.</v>
          </cell>
          <cell r="C7034">
            <v>49.95</v>
          </cell>
          <cell r="D7034">
            <v>299.95</v>
          </cell>
          <cell r="E7034">
            <v>-250</v>
          </cell>
          <cell r="F7034" t="str">
            <v>sale</v>
          </cell>
          <cell r="G7034">
            <v>299.95</v>
          </cell>
          <cell r="H7034">
            <v>0</v>
          </cell>
          <cell r="I7034" t="str">
            <v>81346</v>
          </cell>
        </row>
        <row r="7035">
          <cell r="A7035" t="str">
            <v>81347</v>
          </cell>
          <cell r="B7035" t="str">
            <v>The Touchscreen Leather Gloves (Mens).</v>
          </cell>
          <cell r="C7035">
            <v>29.95</v>
          </cell>
          <cell r="D7035">
            <v>99.95</v>
          </cell>
          <cell r="E7035">
            <v>-70</v>
          </cell>
          <cell r="F7035" t="str">
            <v>sale</v>
          </cell>
          <cell r="G7035">
            <v>99.95</v>
          </cell>
          <cell r="H7035">
            <v>0</v>
          </cell>
          <cell r="I7035" t="str">
            <v>81347</v>
          </cell>
        </row>
        <row r="7036">
          <cell r="A7036" t="str">
            <v>81348</v>
          </cell>
          <cell r="B7036" t="str">
            <v>The Touchscreen Leather Gloves (Women's).</v>
          </cell>
          <cell r="C7036">
            <v>19.95</v>
          </cell>
          <cell r="D7036">
            <v>99.95</v>
          </cell>
          <cell r="E7036">
            <v>-80</v>
          </cell>
          <cell r="F7036" t="str">
            <v>sale</v>
          </cell>
          <cell r="G7036">
            <v>99.95</v>
          </cell>
          <cell r="H7036">
            <v>0</v>
          </cell>
          <cell r="I7036" t="str">
            <v>81348</v>
          </cell>
        </row>
        <row r="7037">
          <cell r="A7037" t="str">
            <v>81349</v>
          </cell>
          <cell r="B7037" t="str">
            <v>The Space Saving Desktop Shredder.</v>
          </cell>
          <cell r="C7037">
            <v>79.95</v>
          </cell>
          <cell r="D7037">
            <v>79.95</v>
          </cell>
          <cell r="E7037">
            <v>0</v>
          </cell>
          <cell r="G7037">
            <v>79.95</v>
          </cell>
          <cell r="H7037">
            <v>0</v>
          </cell>
          <cell r="I7037" t="str">
            <v>81349</v>
          </cell>
        </row>
        <row r="7038">
          <cell r="A7038" t="str">
            <v>81350</v>
          </cell>
          <cell r="B7038" t="str">
            <v>The Cashmere Walking Cape.</v>
          </cell>
          <cell r="C7038">
            <v>399.95</v>
          </cell>
          <cell r="D7038">
            <v>399.95</v>
          </cell>
          <cell r="E7038">
            <v>0</v>
          </cell>
          <cell r="G7038">
            <v>399.95</v>
          </cell>
          <cell r="H7038">
            <v>0</v>
          </cell>
          <cell r="I7038" t="str">
            <v>81350</v>
          </cell>
        </row>
        <row r="7039">
          <cell r="A7039" t="str">
            <v>81351</v>
          </cell>
          <cell r="B7039" t="str">
            <v>The Classic Irish Flannel Nightshirt.</v>
          </cell>
          <cell r="C7039">
            <v>29.95</v>
          </cell>
          <cell r="D7039">
            <v>59.95</v>
          </cell>
          <cell r="E7039">
            <v>-30</v>
          </cell>
          <cell r="F7039" t="str">
            <v>sale</v>
          </cell>
          <cell r="G7039">
            <v>59.95</v>
          </cell>
          <cell r="H7039">
            <v>0</v>
          </cell>
          <cell r="I7039" t="str">
            <v>81351</v>
          </cell>
        </row>
        <row r="7040">
          <cell r="A7040" t="str">
            <v>81352</v>
          </cell>
          <cell r="B7040" t="str">
            <v>The Genuine Irish Flannel Shirt.</v>
          </cell>
          <cell r="C7040">
            <v>39.950000000000003</v>
          </cell>
          <cell r="D7040">
            <v>69.95</v>
          </cell>
          <cell r="E7040">
            <v>-30</v>
          </cell>
          <cell r="F7040" t="str">
            <v>sale</v>
          </cell>
          <cell r="G7040">
            <v>69.95</v>
          </cell>
          <cell r="H7040">
            <v>0</v>
          </cell>
          <cell r="I7040" t="str">
            <v>81352</v>
          </cell>
        </row>
        <row r="7041">
          <cell r="A7041" t="str">
            <v>81353</v>
          </cell>
          <cell r="B7041" t="str">
            <v>The Genuine Knockcroghery Clay Pipe.</v>
          </cell>
          <cell r="C7041">
            <v>29.95</v>
          </cell>
          <cell r="D7041">
            <v>79.95</v>
          </cell>
          <cell r="E7041">
            <v>-50</v>
          </cell>
          <cell r="F7041" t="str">
            <v>sale</v>
          </cell>
          <cell r="G7041">
            <v>79.95</v>
          </cell>
          <cell r="H7041">
            <v>0</v>
          </cell>
          <cell r="I7041" t="str">
            <v>81353</v>
          </cell>
        </row>
        <row r="7042">
          <cell r="A7042" t="str">
            <v>81354</v>
          </cell>
          <cell r="B7042" t="str">
            <v>The Irish Patchwork Walking Hat.</v>
          </cell>
          <cell r="C7042">
            <v>19.95</v>
          </cell>
          <cell r="D7042">
            <v>69.95</v>
          </cell>
          <cell r="E7042">
            <v>-50</v>
          </cell>
          <cell r="F7042" t="str">
            <v>sale</v>
          </cell>
          <cell r="G7042">
            <v>69.95</v>
          </cell>
          <cell r="H7042">
            <v>0</v>
          </cell>
          <cell r="I7042" t="str">
            <v>81354</v>
          </cell>
        </row>
        <row r="7043">
          <cell r="A7043" t="str">
            <v>81355</v>
          </cell>
          <cell r="B7043" t="str">
            <v>The Genuine Irish Patchwork Tote Bag.</v>
          </cell>
          <cell r="C7043">
            <v>69.95</v>
          </cell>
          <cell r="D7043">
            <v>149.94999999999999</v>
          </cell>
          <cell r="E7043">
            <v>-80</v>
          </cell>
          <cell r="F7043" t="str">
            <v>sale</v>
          </cell>
          <cell r="G7043">
            <v>149.94999999999999</v>
          </cell>
          <cell r="H7043">
            <v>0</v>
          </cell>
          <cell r="I7043" t="str">
            <v>81355</v>
          </cell>
        </row>
        <row r="7044">
          <cell r="A7044" t="str">
            <v>81357</v>
          </cell>
          <cell r="B7044" t="str">
            <v>The Machine Washable Irish Aran Sweater.</v>
          </cell>
          <cell r="C7044">
            <v>9.9499999999999993</v>
          </cell>
          <cell r="D7044">
            <v>19.95</v>
          </cell>
          <cell r="E7044">
            <v>-10</v>
          </cell>
          <cell r="F7044" t="str">
            <v>sale</v>
          </cell>
          <cell r="G7044">
            <v>19.95</v>
          </cell>
          <cell r="H7044">
            <v>0</v>
          </cell>
          <cell r="I7044" t="str">
            <v>81357</v>
          </cell>
        </row>
        <row r="7045">
          <cell r="A7045" t="str">
            <v>81358</v>
          </cell>
          <cell r="B7045" t="str">
            <v>The Talking Luggage Scale.</v>
          </cell>
          <cell r="C7045">
            <v>24.95</v>
          </cell>
          <cell r="D7045">
            <v>39.950000000000003</v>
          </cell>
          <cell r="E7045">
            <v>-15</v>
          </cell>
          <cell r="F7045" t="str">
            <v>sale</v>
          </cell>
          <cell r="G7045">
            <v>39.950000000000003</v>
          </cell>
          <cell r="H7045">
            <v>0</v>
          </cell>
          <cell r="I7045" t="str">
            <v>81358</v>
          </cell>
        </row>
        <row r="7046">
          <cell r="A7046" t="str">
            <v>81359</v>
          </cell>
          <cell r="B7046" t="str">
            <v>Self Weighing Luggage Silver</v>
          </cell>
          <cell r="C7046">
            <v>269.95</v>
          </cell>
          <cell r="D7046">
            <v>269.95</v>
          </cell>
          <cell r="E7046">
            <v>0</v>
          </cell>
          <cell r="G7046">
            <v>269.95</v>
          </cell>
          <cell r="H7046">
            <v>0</v>
          </cell>
          <cell r="I7046" t="str">
            <v>81359</v>
          </cell>
        </row>
        <row r="7047">
          <cell r="A7047" t="str">
            <v>81361</v>
          </cell>
          <cell r="B7047" t="str">
            <v>The Cordless Lighted Geranium Basket.</v>
          </cell>
          <cell r="C7047">
            <v>49.95</v>
          </cell>
          <cell r="D7047">
            <v>79.95</v>
          </cell>
          <cell r="E7047">
            <v>-30</v>
          </cell>
          <cell r="F7047" t="str">
            <v>sale</v>
          </cell>
          <cell r="G7047">
            <v>79.95</v>
          </cell>
          <cell r="H7047">
            <v>0</v>
          </cell>
          <cell r="I7047" t="str">
            <v>81361</v>
          </cell>
        </row>
        <row r="7048">
          <cell r="A7048" t="str">
            <v>81362</v>
          </cell>
          <cell r="B7048" t="str">
            <v>The Award Winning Treasure Hunt Game.</v>
          </cell>
          <cell r="C7048">
            <v>39.950000000000003</v>
          </cell>
          <cell r="D7048">
            <v>64.95</v>
          </cell>
          <cell r="E7048">
            <v>-25</v>
          </cell>
          <cell r="F7048" t="str">
            <v>sale</v>
          </cell>
          <cell r="G7048">
            <v>64.95</v>
          </cell>
          <cell r="H7048">
            <v>0</v>
          </cell>
          <cell r="I7048" t="str">
            <v>81362</v>
          </cell>
        </row>
        <row r="7049">
          <cell r="A7049" t="str">
            <v>81363</v>
          </cell>
          <cell r="B7049" t="str">
            <v>The File Cabinet Briefcase.</v>
          </cell>
          <cell r="C7049">
            <v>229.95</v>
          </cell>
          <cell r="D7049">
            <v>229.95</v>
          </cell>
          <cell r="E7049">
            <v>0</v>
          </cell>
          <cell r="G7049">
            <v>229.95</v>
          </cell>
          <cell r="H7049">
            <v>0</v>
          </cell>
          <cell r="I7049" t="str">
            <v>81363</v>
          </cell>
        </row>
        <row r="7050">
          <cell r="A7050" t="str">
            <v>81364</v>
          </cell>
          <cell r="B7050" t="str">
            <v>The Eye Fatigue Preventing Reading Sunglasses.</v>
          </cell>
          <cell r="C7050">
            <v>39.950000000000003</v>
          </cell>
          <cell r="D7050">
            <v>69.95</v>
          </cell>
          <cell r="E7050">
            <v>-30</v>
          </cell>
          <cell r="F7050" t="str">
            <v>sale</v>
          </cell>
          <cell r="G7050">
            <v>69.95</v>
          </cell>
          <cell r="H7050">
            <v>0</v>
          </cell>
          <cell r="I7050" t="str">
            <v>81364</v>
          </cell>
        </row>
        <row r="7051">
          <cell r="A7051" t="str">
            <v>81365</v>
          </cell>
          <cell r="B7051" t="str">
            <v>The WWII Mechanic's Sweater.</v>
          </cell>
          <cell r="C7051">
            <v>59.95</v>
          </cell>
          <cell r="D7051">
            <v>149.94999999999999</v>
          </cell>
          <cell r="E7051">
            <v>-90</v>
          </cell>
          <cell r="F7051" t="str">
            <v>sale</v>
          </cell>
          <cell r="G7051">
            <v>149.94999999999999</v>
          </cell>
          <cell r="H7051">
            <v>0</v>
          </cell>
          <cell r="I7051" t="str">
            <v>81365</v>
          </cell>
        </row>
        <row r="7052">
          <cell r="A7052" t="str">
            <v>81366</v>
          </cell>
          <cell r="B7052" t="str">
            <v>The Academy Award Nominated Documentary Films.</v>
          </cell>
          <cell r="C7052">
            <v>69.95</v>
          </cell>
          <cell r="D7052">
            <v>99.95</v>
          </cell>
          <cell r="E7052">
            <v>-30</v>
          </cell>
          <cell r="F7052" t="str">
            <v>sale</v>
          </cell>
          <cell r="G7052">
            <v>99.95</v>
          </cell>
          <cell r="H7052">
            <v>0</v>
          </cell>
          <cell r="I7052" t="str">
            <v>81366</v>
          </cell>
        </row>
        <row r="7053">
          <cell r="A7053" t="str">
            <v>81367</v>
          </cell>
          <cell r="B7053" t="str">
            <v>The Easy Pocket Access Impervious Carry On.</v>
          </cell>
          <cell r="C7053">
            <v>139.94999999999999</v>
          </cell>
          <cell r="D7053">
            <v>139.94999999999999</v>
          </cell>
          <cell r="E7053">
            <v>0</v>
          </cell>
          <cell r="G7053">
            <v>139.94999999999999</v>
          </cell>
          <cell r="H7053">
            <v>0</v>
          </cell>
          <cell r="I7053" t="str">
            <v>81367</v>
          </cell>
        </row>
        <row r="7054">
          <cell r="A7054" t="str">
            <v>81368</v>
          </cell>
          <cell r="B7054" t="str">
            <v>The Always Accurate Adventurometer.</v>
          </cell>
          <cell r="C7054">
            <v>299.95</v>
          </cell>
          <cell r="D7054">
            <v>449.95</v>
          </cell>
          <cell r="E7054">
            <v>-150</v>
          </cell>
          <cell r="F7054" t="str">
            <v>sale</v>
          </cell>
          <cell r="G7054">
            <v>449.95</v>
          </cell>
          <cell r="H7054">
            <v>0</v>
          </cell>
          <cell r="I7054" t="str">
            <v>81368</v>
          </cell>
        </row>
        <row r="7055">
          <cell r="A7055" t="str">
            <v>81369</v>
          </cell>
          <cell r="B7055" t="str">
            <v>The Detachable Carry On Bag.</v>
          </cell>
          <cell r="C7055">
            <v>129.94999999999999</v>
          </cell>
          <cell r="D7055">
            <v>249.95</v>
          </cell>
          <cell r="E7055">
            <v>-120</v>
          </cell>
          <cell r="F7055" t="str">
            <v>sale</v>
          </cell>
          <cell r="G7055">
            <v>249.95</v>
          </cell>
          <cell r="H7055">
            <v>0</v>
          </cell>
          <cell r="I7055" t="str">
            <v>81369</v>
          </cell>
        </row>
        <row r="7056">
          <cell r="A7056" t="str">
            <v>81370</v>
          </cell>
          <cell r="B7056" t="str">
            <v>The World's Best Prelit Noble Fir (4.5' Full).</v>
          </cell>
          <cell r="C7056">
            <v>199.95</v>
          </cell>
          <cell r="D7056">
            <v>229.95</v>
          </cell>
          <cell r="E7056">
            <v>-30</v>
          </cell>
          <cell r="F7056" t="str">
            <v>sale</v>
          </cell>
          <cell r="G7056">
            <v>229.95</v>
          </cell>
          <cell r="H7056">
            <v>0</v>
          </cell>
          <cell r="I7056" t="str">
            <v>81370</v>
          </cell>
        </row>
        <row r="7057">
          <cell r="A7057" t="str">
            <v>81371</v>
          </cell>
          <cell r="B7057" t="str">
            <v>The World's Best Prelit Noble Fir (6.5' Full).</v>
          </cell>
          <cell r="C7057">
            <v>529.95000000000005</v>
          </cell>
          <cell r="D7057">
            <v>529.95000000000005</v>
          </cell>
          <cell r="E7057">
            <v>0</v>
          </cell>
          <cell r="G7057">
            <v>529.95000000000005</v>
          </cell>
          <cell r="H7057">
            <v>0</v>
          </cell>
          <cell r="I7057" t="str">
            <v>81371</v>
          </cell>
        </row>
        <row r="7058">
          <cell r="A7058" t="str">
            <v>81372</v>
          </cell>
          <cell r="B7058" t="str">
            <v>The Retractable Strap Business Case.</v>
          </cell>
          <cell r="C7058">
            <v>29.95</v>
          </cell>
          <cell r="D7058">
            <v>89.95</v>
          </cell>
          <cell r="E7058">
            <v>-60</v>
          </cell>
          <cell r="F7058" t="str">
            <v>sale</v>
          </cell>
          <cell r="G7058">
            <v>89.95</v>
          </cell>
          <cell r="H7058">
            <v>0</v>
          </cell>
          <cell r="I7058" t="str">
            <v>81372</v>
          </cell>
        </row>
        <row r="7059">
          <cell r="A7059" t="str">
            <v>81373</v>
          </cell>
          <cell r="B7059" t="str">
            <v>Additional Bamboo Bar Stools.</v>
          </cell>
          <cell r="C7059">
            <v>159.94999999999999</v>
          </cell>
          <cell r="D7059">
            <v>159.94999999999999</v>
          </cell>
          <cell r="E7059">
            <v>0</v>
          </cell>
          <cell r="G7059">
            <v>159.94999999999999</v>
          </cell>
          <cell r="H7059">
            <v>0</v>
          </cell>
          <cell r="I7059" t="str">
            <v>81373</v>
          </cell>
        </row>
        <row r="7060">
          <cell r="A7060" t="str">
            <v>81374</v>
          </cell>
          <cell r="B7060" t="str">
            <v>The Only Digital Thermostat Bathroom Heater.</v>
          </cell>
          <cell r="C7060">
            <v>49.95</v>
          </cell>
          <cell r="D7060">
            <v>49.95</v>
          </cell>
          <cell r="E7060">
            <v>0</v>
          </cell>
          <cell r="G7060">
            <v>49.95</v>
          </cell>
          <cell r="H7060">
            <v>0</v>
          </cell>
          <cell r="I7060" t="str">
            <v>81374</v>
          </cell>
        </row>
        <row r="7061">
          <cell r="A7061" t="str">
            <v>81375</v>
          </cell>
          <cell r="B7061" t="str">
            <v>The Award Winning Stroller To Tricycle.</v>
          </cell>
          <cell r="C7061">
            <v>179.95</v>
          </cell>
          <cell r="D7061">
            <v>179.95</v>
          </cell>
          <cell r="E7061">
            <v>0</v>
          </cell>
          <cell r="G7061">
            <v>179.95</v>
          </cell>
          <cell r="H7061">
            <v>0</v>
          </cell>
          <cell r="I7061" t="str">
            <v>81375</v>
          </cell>
        </row>
        <row r="7062">
          <cell r="A7062" t="str">
            <v>81376</v>
          </cell>
          <cell r="B7062" t="str">
            <v>The Slim Profile Air Conditioner.</v>
          </cell>
          <cell r="C7062">
            <v>249.95</v>
          </cell>
          <cell r="D7062">
            <v>249.95</v>
          </cell>
          <cell r="E7062">
            <v>0</v>
          </cell>
          <cell r="G7062">
            <v>249.95</v>
          </cell>
          <cell r="H7062">
            <v>0</v>
          </cell>
          <cell r="I7062" t="str">
            <v>81376</v>
          </cell>
        </row>
        <row r="7063">
          <cell r="A7063" t="str">
            <v>81377</v>
          </cell>
          <cell r="B7063" t="str">
            <v>The Canine Genealogy Kit.</v>
          </cell>
          <cell r="C7063">
            <v>64.95</v>
          </cell>
          <cell r="D7063">
            <v>64.95</v>
          </cell>
          <cell r="E7063">
            <v>0</v>
          </cell>
          <cell r="G7063">
            <v>64.95</v>
          </cell>
          <cell r="H7063">
            <v>0</v>
          </cell>
          <cell r="I7063" t="str">
            <v>81377</v>
          </cell>
        </row>
        <row r="7064">
          <cell r="A7064" t="str">
            <v>81378</v>
          </cell>
          <cell r="B7064" t="str">
            <v>The Simultaneous Still And Video Camera.</v>
          </cell>
          <cell r="C7064">
            <v>379.95</v>
          </cell>
          <cell r="D7064">
            <v>499.95</v>
          </cell>
          <cell r="E7064">
            <v>-120</v>
          </cell>
          <cell r="F7064" t="str">
            <v>sale</v>
          </cell>
          <cell r="G7064">
            <v>499.95</v>
          </cell>
          <cell r="H7064">
            <v>0</v>
          </cell>
          <cell r="I7064" t="str">
            <v>81378</v>
          </cell>
        </row>
        <row r="7065">
          <cell r="A7065" t="str">
            <v>81379</v>
          </cell>
          <cell r="B7065" t="str">
            <v>The Beginner to Master Challenge Chess Set.</v>
          </cell>
          <cell r="C7065">
            <v>149.94999999999999</v>
          </cell>
          <cell r="D7065">
            <v>149.94999999999999</v>
          </cell>
          <cell r="E7065">
            <v>0</v>
          </cell>
          <cell r="G7065">
            <v>149.94999999999999</v>
          </cell>
          <cell r="H7065">
            <v>0</v>
          </cell>
          <cell r="I7065" t="str">
            <v>81379</v>
          </cell>
        </row>
        <row r="7066">
          <cell r="A7066" t="str">
            <v>81380</v>
          </cell>
          <cell r="B7066" t="str">
            <v>The Music Producers Keyboard.</v>
          </cell>
          <cell r="C7066">
            <v>399.95</v>
          </cell>
          <cell r="D7066">
            <v>699.95</v>
          </cell>
          <cell r="E7066">
            <v>-300</v>
          </cell>
          <cell r="F7066" t="str">
            <v>sale</v>
          </cell>
          <cell r="G7066">
            <v>699.95</v>
          </cell>
          <cell r="H7066">
            <v>0</v>
          </cell>
          <cell r="I7066" t="str">
            <v>81380</v>
          </cell>
        </row>
        <row r="7067">
          <cell r="A7067" t="str">
            <v>81381</v>
          </cell>
          <cell r="B7067" t="str">
            <v>The Ride On Formula One Ferrari.</v>
          </cell>
          <cell r="C7067">
            <v>149.94999999999999</v>
          </cell>
          <cell r="D7067">
            <v>399.95</v>
          </cell>
          <cell r="E7067">
            <v>-250</v>
          </cell>
          <cell r="F7067" t="str">
            <v>sale</v>
          </cell>
          <cell r="G7067">
            <v>399.95</v>
          </cell>
          <cell r="H7067">
            <v>0</v>
          </cell>
          <cell r="I7067" t="str">
            <v>81381</v>
          </cell>
        </row>
        <row r="7068">
          <cell r="A7068" t="str">
            <v>81382</v>
          </cell>
          <cell r="B7068" t="str">
            <v>The Perfect Crepe Maker.</v>
          </cell>
          <cell r="C7068">
            <v>49.95</v>
          </cell>
          <cell r="D7068">
            <v>69.95</v>
          </cell>
          <cell r="E7068">
            <v>-20</v>
          </cell>
          <cell r="F7068" t="str">
            <v>sale</v>
          </cell>
          <cell r="G7068">
            <v>69.95</v>
          </cell>
          <cell r="H7068">
            <v>0</v>
          </cell>
          <cell r="I7068" t="str">
            <v>81382</v>
          </cell>
        </row>
        <row r="7069">
          <cell r="A7069" t="str">
            <v>81383</v>
          </cell>
          <cell r="B7069" t="str">
            <v>The Driver Ejecting Bumpercrafts.</v>
          </cell>
          <cell r="C7069">
            <v>59.95</v>
          </cell>
          <cell r="D7069">
            <v>59.95</v>
          </cell>
          <cell r="E7069">
            <v>0</v>
          </cell>
          <cell r="G7069">
            <v>59.95</v>
          </cell>
          <cell r="H7069">
            <v>0</v>
          </cell>
          <cell r="I7069" t="str">
            <v>81383</v>
          </cell>
        </row>
        <row r="7070">
          <cell r="A7070" t="str">
            <v>81384</v>
          </cell>
          <cell r="B7070" t="str">
            <v>The Build Your Own RC Machine Kit.</v>
          </cell>
          <cell r="C7070">
            <v>59.95</v>
          </cell>
          <cell r="D7070">
            <v>79.95</v>
          </cell>
          <cell r="E7070">
            <v>-20</v>
          </cell>
          <cell r="F7070" t="str">
            <v>sale</v>
          </cell>
          <cell r="G7070">
            <v>79.95</v>
          </cell>
          <cell r="H7070">
            <v>0</v>
          </cell>
          <cell r="I7070" t="str">
            <v>81384</v>
          </cell>
        </row>
        <row r="7071">
          <cell r="A7071" t="str">
            <v>81385</v>
          </cell>
          <cell r="B7071" t="str">
            <v>The Professional Chef's Clogs (Men's).</v>
          </cell>
          <cell r="C7071">
            <v>29.95</v>
          </cell>
          <cell r="D7071">
            <v>59.95</v>
          </cell>
          <cell r="E7071">
            <v>-30</v>
          </cell>
          <cell r="F7071" t="str">
            <v>sale</v>
          </cell>
          <cell r="G7071">
            <v>59.95</v>
          </cell>
          <cell r="H7071">
            <v>0</v>
          </cell>
          <cell r="I7071" t="str">
            <v>81385</v>
          </cell>
        </row>
        <row r="7072">
          <cell r="A7072" t="str">
            <v>81386</v>
          </cell>
          <cell r="B7072" t="str">
            <v>The Professional Chef's Clogs (Men's Backed).</v>
          </cell>
          <cell r="C7072">
            <v>39.950000000000003</v>
          </cell>
          <cell r="D7072">
            <v>59.95</v>
          </cell>
          <cell r="E7072">
            <v>-20</v>
          </cell>
          <cell r="F7072" t="str">
            <v>sale</v>
          </cell>
          <cell r="G7072">
            <v>59.95</v>
          </cell>
          <cell r="H7072">
            <v>0</v>
          </cell>
          <cell r="I7072" t="str">
            <v>81386</v>
          </cell>
        </row>
        <row r="7073">
          <cell r="A7073" t="str">
            <v>81387</v>
          </cell>
          <cell r="B7073" t="str">
            <v>The Illuminated Flexible Skateboard.</v>
          </cell>
          <cell r="C7073">
            <v>229.95</v>
          </cell>
          <cell r="D7073">
            <v>229.95</v>
          </cell>
          <cell r="E7073">
            <v>0</v>
          </cell>
          <cell r="G7073">
            <v>229.95</v>
          </cell>
          <cell r="H7073">
            <v>0</v>
          </cell>
          <cell r="I7073" t="str">
            <v>81387</v>
          </cell>
        </row>
        <row r="7074">
          <cell r="A7074" t="str">
            <v>81388</v>
          </cell>
          <cell r="B7074" t="str">
            <v>The Handheld Fireworks Light Show Projector.</v>
          </cell>
          <cell r="C7074">
            <v>19.95</v>
          </cell>
          <cell r="D7074">
            <v>39.950000000000003</v>
          </cell>
          <cell r="E7074">
            <v>-20</v>
          </cell>
          <cell r="F7074" t="str">
            <v>sale</v>
          </cell>
          <cell r="G7074">
            <v>39.950000000000003</v>
          </cell>
          <cell r="H7074">
            <v>0</v>
          </cell>
          <cell r="I7074" t="str">
            <v>81388</v>
          </cell>
        </row>
        <row r="7075">
          <cell r="A7075" t="str">
            <v>81389</v>
          </cell>
          <cell r="B7075" t="str">
            <v>The Noise Reducing Drapes (52" x 95").</v>
          </cell>
          <cell r="C7075">
            <v>79.95</v>
          </cell>
          <cell r="D7075">
            <v>79.95</v>
          </cell>
          <cell r="E7075">
            <v>0</v>
          </cell>
          <cell r="G7075">
            <v>79.95</v>
          </cell>
          <cell r="H7075">
            <v>0</v>
          </cell>
          <cell r="I7075" t="str">
            <v>81389</v>
          </cell>
        </row>
        <row r="7076">
          <cell r="A7076" t="str">
            <v>81390</v>
          </cell>
          <cell r="B7076" t="str">
            <v>The Snow Extricating Traction Mat.</v>
          </cell>
          <cell r="C7076">
            <v>49.95</v>
          </cell>
          <cell r="D7076">
            <v>49.95</v>
          </cell>
          <cell r="E7076">
            <v>0</v>
          </cell>
          <cell r="G7076">
            <v>49.95</v>
          </cell>
          <cell r="H7076">
            <v>0</v>
          </cell>
          <cell r="I7076" t="str">
            <v>81390</v>
          </cell>
        </row>
        <row r="7077">
          <cell r="A7077" t="str">
            <v>81391</v>
          </cell>
          <cell r="B7077" t="str">
            <v>The Award Winning Learn To Walk Trainer.</v>
          </cell>
          <cell r="C7077">
            <v>39.950000000000003</v>
          </cell>
          <cell r="D7077">
            <v>59.95</v>
          </cell>
          <cell r="E7077">
            <v>-20</v>
          </cell>
          <cell r="F7077" t="str">
            <v>sale</v>
          </cell>
          <cell r="G7077">
            <v>59.95</v>
          </cell>
          <cell r="H7077">
            <v>0</v>
          </cell>
          <cell r="I7077" t="str">
            <v>81391</v>
          </cell>
        </row>
        <row r="7078">
          <cell r="A7078" t="str">
            <v>81392</v>
          </cell>
          <cell r="B7078" t="str">
            <v>The Desktop Flame Gulper Engine.</v>
          </cell>
          <cell r="C7078">
            <v>999.95</v>
          </cell>
          <cell r="D7078">
            <v>999.95</v>
          </cell>
          <cell r="E7078">
            <v>0</v>
          </cell>
          <cell r="G7078">
            <v>999.95</v>
          </cell>
          <cell r="H7078">
            <v>0</v>
          </cell>
          <cell r="I7078" t="str">
            <v>81392</v>
          </cell>
        </row>
        <row r="7079">
          <cell r="A7079" t="str">
            <v>81393</v>
          </cell>
          <cell r="B7079" t="str">
            <v>The Parisian Pedestrian Pedaler.</v>
          </cell>
          <cell r="C7079">
            <v>1400</v>
          </cell>
          <cell r="D7079">
            <v>1400</v>
          </cell>
          <cell r="E7079">
            <v>0</v>
          </cell>
          <cell r="G7079">
            <v>1400</v>
          </cell>
          <cell r="H7079">
            <v>0</v>
          </cell>
          <cell r="I7079" t="str">
            <v>81393</v>
          </cell>
        </row>
        <row r="7080">
          <cell r="A7080" t="str">
            <v>81394</v>
          </cell>
          <cell r="B7080" t="str">
            <v>The Dingle Peninsula Fishing Sweater.</v>
          </cell>
          <cell r="C7080">
            <v>39.950000000000003</v>
          </cell>
          <cell r="D7080">
            <v>59.95</v>
          </cell>
          <cell r="E7080">
            <v>-20</v>
          </cell>
          <cell r="F7080" t="str">
            <v>sale</v>
          </cell>
          <cell r="G7080">
            <v>59.95</v>
          </cell>
          <cell r="H7080">
            <v>0</v>
          </cell>
          <cell r="I7080" t="str">
            <v>81394</v>
          </cell>
        </row>
        <row r="7081">
          <cell r="A7081" t="str">
            <v>81395</v>
          </cell>
          <cell r="B7081" t="str">
            <v>The World's Best Prelit Noble Fir (7.5' Full).</v>
          </cell>
          <cell r="C7081">
            <v>759.95</v>
          </cell>
          <cell r="D7081">
            <v>759.95</v>
          </cell>
          <cell r="E7081">
            <v>0</v>
          </cell>
          <cell r="G7081">
            <v>759.95</v>
          </cell>
          <cell r="H7081">
            <v>0</v>
          </cell>
          <cell r="I7081" t="str">
            <v>81395</v>
          </cell>
        </row>
        <row r="7082">
          <cell r="A7082" t="str">
            <v>81396</v>
          </cell>
          <cell r="B7082" t="str">
            <v>The Golf Ball Locating Glasses.</v>
          </cell>
          <cell r="C7082">
            <v>39.950000000000003</v>
          </cell>
          <cell r="D7082">
            <v>39.950000000000003</v>
          </cell>
          <cell r="E7082">
            <v>0</v>
          </cell>
          <cell r="G7082">
            <v>39.950000000000003</v>
          </cell>
          <cell r="H7082">
            <v>0</v>
          </cell>
          <cell r="I7082" t="str">
            <v>81396</v>
          </cell>
        </row>
        <row r="7083">
          <cell r="A7083" t="str">
            <v>81397</v>
          </cell>
          <cell r="B7083" t="str">
            <v>The Caller ID Photo Watch.</v>
          </cell>
          <cell r="C7083">
            <v>149.94999999999999</v>
          </cell>
          <cell r="D7083">
            <v>149.94999999999999</v>
          </cell>
          <cell r="E7083">
            <v>0</v>
          </cell>
          <cell r="G7083">
            <v>149.94999999999999</v>
          </cell>
          <cell r="H7083">
            <v>0</v>
          </cell>
          <cell r="I7083" t="str">
            <v>81397</v>
          </cell>
        </row>
        <row r="7084">
          <cell r="A7084" t="str">
            <v>81398</v>
          </cell>
          <cell r="B7084" t="str">
            <v>The Children's Night Vision Monocular.</v>
          </cell>
          <cell r="C7084">
            <v>69.95</v>
          </cell>
          <cell r="D7084">
            <v>69.95</v>
          </cell>
          <cell r="E7084">
            <v>0</v>
          </cell>
          <cell r="G7084">
            <v>69.95</v>
          </cell>
          <cell r="H7084">
            <v>0</v>
          </cell>
          <cell r="I7084" t="str">
            <v>81398</v>
          </cell>
        </row>
        <row r="7085">
          <cell r="A7085" t="str">
            <v>81399</v>
          </cell>
          <cell r="B7085" t="str">
            <v>The Children's DJ Station.</v>
          </cell>
          <cell r="C7085">
            <v>49.95</v>
          </cell>
          <cell r="D7085">
            <v>49.95</v>
          </cell>
          <cell r="E7085">
            <v>0</v>
          </cell>
          <cell r="G7085">
            <v>49.95</v>
          </cell>
          <cell r="H7085">
            <v>0</v>
          </cell>
          <cell r="I7085" t="str">
            <v>81399</v>
          </cell>
        </row>
        <row r="7086">
          <cell r="A7086" t="str">
            <v>81400</v>
          </cell>
          <cell r="B7086" t="str">
            <v>The Touch Sensitive Reacting Dinosaur.</v>
          </cell>
          <cell r="C7086">
            <v>99.95</v>
          </cell>
          <cell r="D7086">
            <v>199.95</v>
          </cell>
          <cell r="E7086">
            <v>-100</v>
          </cell>
          <cell r="F7086" t="str">
            <v>sale</v>
          </cell>
          <cell r="G7086">
            <v>199.95</v>
          </cell>
          <cell r="H7086">
            <v>0</v>
          </cell>
          <cell r="I7086" t="str">
            <v>81400</v>
          </cell>
        </row>
        <row r="7087">
          <cell r="A7087" t="str">
            <v>81401</v>
          </cell>
          <cell r="B7087" t="str">
            <v>The 7 Foot Grandfather Clock Kit.</v>
          </cell>
          <cell r="C7087">
            <v>599.95000000000005</v>
          </cell>
          <cell r="D7087">
            <v>1000</v>
          </cell>
          <cell r="E7087">
            <v>-400.05</v>
          </cell>
          <cell r="F7087" t="str">
            <v>sale</v>
          </cell>
          <cell r="G7087">
            <v>1000</v>
          </cell>
          <cell r="H7087">
            <v>0</v>
          </cell>
          <cell r="I7087" t="str">
            <v>81401</v>
          </cell>
        </row>
        <row r="7088">
          <cell r="A7088" t="str">
            <v>81402</v>
          </cell>
          <cell r="B7088" t="str">
            <v>Replacement Bulb for The Half-Acre Natural Attractant Mosquito Trap.</v>
          </cell>
          <cell r="C7088">
            <v>14.95</v>
          </cell>
          <cell r="D7088">
            <v>14.95</v>
          </cell>
          <cell r="E7088">
            <v>0</v>
          </cell>
          <cell r="G7088">
            <v>14.95</v>
          </cell>
          <cell r="H7088">
            <v>0</v>
          </cell>
          <cell r="I7088" t="str">
            <v>81402</v>
          </cell>
        </row>
        <row r="7089">
          <cell r="A7089" t="str">
            <v>81403</v>
          </cell>
          <cell r="B7089" t="str">
            <v>The Somersaulting Truck Race Track.</v>
          </cell>
          <cell r="C7089">
            <v>49.95</v>
          </cell>
          <cell r="D7089">
            <v>99.95</v>
          </cell>
          <cell r="E7089">
            <v>-50</v>
          </cell>
          <cell r="F7089" t="str">
            <v>sale</v>
          </cell>
          <cell r="G7089">
            <v>99.95</v>
          </cell>
          <cell r="H7089">
            <v>0</v>
          </cell>
          <cell r="I7089" t="str">
            <v>81403</v>
          </cell>
        </row>
        <row r="7090">
          <cell r="A7090" t="str">
            <v>81404</v>
          </cell>
          <cell r="B7090" t="str">
            <v>The Gentleman's Indoor/Outdoor Plantar Fasciitis Slippers.</v>
          </cell>
          <cell r="C7090">
            <v>79.95</v>
          </cell>
          <cell r="D7090">
            <v>79.95</v>
          </cell>
          <cell r="E7090">
            <v>0</v>
          </cell>
          <cell r="G7090">
            <v>79.95</v>
          </cell>
          <cell r="H7090">
            <v>0</v>
          </cell>
          <cell r="I7090" t="str">
            <v>81404</v>
          </cell>
        </row>
        <row r="7091">
          <cell r="A7091" t="str">
            <v>81405</v>
          </cell>
          <cell r="B7091" t="str">
            <v>The Lady's Plantar Fasciitis Mule Slippers.</v>
          </cell>
          <cell r="C7091">
            <v>59.95</v>
          </cell>
          <cell r="D7091">
            <v>79.95</v>
          </cell>
          <cell r="E7091">
            <v>-20</v>
          </cell>
          <cell r="F7091" t="str">
            <v>sale</v>
          </cell>
          <cell r="G7091">
            <v>79.95</v>
          </cell>
          <cell r="H7091">
            <v>0</v>
          </cell>
          <cell r="I7091" t="str">
            <v>81405</v>
          </cell>
        </row>
        <row r="7092">
          <cell r="A7092" t="str">
            <v>81406</v>
          </cell>
          <cell r="B7092" t="str">
            <v>The Lady's Plantar Fasciitis Mary Janes.</v>
          </cell>
          <cell r="C7092">
            <v>89.95</v>
          </cell>
          <cell r="D7092">
            <v>89.95</v>
          </cell>
          <cell r="E7092">
            <v>0</v>
          </cell>
          <cell r="G7092">
            <v>89.95</v>
          </cell>
          <cell r="H7092">
            <v>0</v>
          </cell>
          <cell r="I7092" t="str">
            <v>81406</v>
          </cell>
        </row>
        <row r="7093">
          <cell r="A7093" t="str">
            <v>81407</v>
          </cell>
          <cell r="B7093" t="str">
            <v>The Working Container Truck And Forklift.</v>
          </cell>
          <cell r="C7093">
            <v>69.95</v>
          </cell>
          <cell r="D7093">
            <v>69.95</v>
          </cell>
          <cell r="E7093">
            <v>0</v>
          </cell>
          <cell r="G7093">
            <v>69.95</v>
          </cell>
          <cell r="H7093">
            <v>0</v>
          </cell>
          <cell r="I7093" t="str">
            <v>81407</v>
          </cell>
        </row>
        <row r="7094">
          <cell r="A7094" t="str">
            <v>81408</v>
          </cell>
          <cell r="B7094" t="str">
            <v>The Black Welsh Mountain Sheep Cape.</v>
          </cell>
          <cell r="C7094">
            <v>59.95</v>
          </cell>
          <cell r="D7094">
            <v>79.95</v>
          </cell>
          <cell r="E7094">
            <v>-20</v>
          </cell>
          <cell r="F7094" t="str">
            <v>sale</v>
          </cell>
          <cell r="G7094">
            <v>79.95</v>
          </cell>
          <cell r="H7094">
            <v>0</v>
          </cell>
          <cell r="I7094" t="str">
            <v>81408</v>
          </cell>
        </row>
        <row r="7095">
          <cell r="A7095" t="str">
            <v>81409</v>
          </cell>
          <cell r="B7095" t="str">
            <v>The Lady's Plantar Fasciitis Mule Slides.</v>
          </cell>
          <cell r="C7095">
            <v>39.950000000000003</v>
          </cell>
          <cell r="D7095">
            <v>79.95</v>
          </cell>
          <cell r="E7095">
            <v>-40</v>
          </cell>
          <cell r="F7095" t="str">
            <v>sale</v>
          </cell>
          <cell r="G7095">
            <v>79.95</v>
          </cell>
          <cell r="H7095">
            <v>0</v>
          </cell>
          <cell r="I7095" t="str">
            <v>81409</v>
          </cell>
        </row>
        <row r="7096">
          <cell r="A7096" t="str">
            <v>81410</v>
          </cell>
          <cell r="B7096" t="str">
            <v>The Genuine Australian Sheepskin Scuffs (Men's).</v>
          </cell>
          <cell r="C7096">
            <v>39.950000000000003</v>
          </cell>
          <cell r="D7096">
            <v>59.95</v>
          </cell>
          <cell r="E7096">
            <v>-20</v>
          </cell>
          <cell r="F7096" t="str">
            <v>sale</v>
          </cell>
          <cell r="G7096">
            <v>59.95</v>
          </cell>
          <cell r="H7096">
            <v>0</v>
          </cell>
          <cell r="I7096" t="str">
            <v>81410</v>
          </cell>
        </row>
        <row r="7097">
          <cell r="A7097" t="str">
            <v>81411</v>
          </cell>
          <cell r="B7097" t="str">
            <v>The Working Recycling Truck.</v>
          </cell>
          <cell r="C7097">
            <v>119.95</v>
          </cell>
          <cell r="D7097">
            <v>119.95</v>
          </cell>
          <cell r="E7097">
            <v>0</v>
          </cell>
          <cell r="G7097">
            <v>119.95</v>
          </cell>
          <cell r="H7097">
            <v>0</v>
          </cell>
          <cell r="I7097" t="str">
            <v>81411</v>
          </cell>
        </row>
        <row r="7098">
          <cell r="A7098" t="str">
            <v>81412</v>
          </cell>
          <cell r="B7098" t="str">
            <v>The Heavens And Earth Educating Globe.</v>
          </cell>
          <cell r="C7098">
            <v>179.95</v>
          </cell>
          <cell r="D7098">
            <v>179.95</v>
          </cell>
          <cell r="E7098">
            <v>0</v>
          </cell>
          <cell r="G7098">
            <v>179.95</v>
          </cell>
          <cell r="H7098">
            <v>0</v>
          </cell>
          <cell r="I7098" t="str">
            <v>81412</v>
          </cell>
        </row>
        <row r="7099">
          <cell r="A7099" t="str">
            <v>81413</v>
          </cell>
          <cell r="B7099" t="str">
            <v>The Internal Combustion Engine Kit.</v>
          </cell>
          <cell r="C7099">
            <v>49.95</v>
          </cell>
          <cell r="D7099">
            <v>49.95</v>
          </cell>
          <cell r="E7099">
            <v>0</v>
          </cell>
          <cell r="G7099">
            <v>49.95</v>
          </cell>
          <cell r="H7099">
            <v>0</v>
          </cell>
          <cell r="I7099" t="str">
            <v>81413</v>
          </cell>
        </row>
        <row r="7100">
          <cell r="A7100" t="str">
            <v>81415</v>
          </cell>
          <cell r="B7100" t="str">
            <v>The Best Automatic Pet Feeder.</v>
          </cell>
          <cell r="C7100">
            <v>249.95</v>
          </cell>
          <cell r="D7100">
            <v>249.95</v>
          </cell>
          <cell r="E7100">
            <v>0</v>
          </cell>
          <cell r="G7100">
            <v>249.95</v>
          </cell>
          <cell r="H7100">
            <v>0</v>
          </cell>
          <cell r="I7100" t="str">
            <v>81415</v>
          </cell>
        </row>
        <row r="7101">
          <cell r="A7101" t="str">
            <v>81416</v>
          </cell>
          <cell r="B7101" t="str">
            <v>The Roomba Repelling Floor Mat.</v>
          </cell>
          <cell r="C7101">
            <v>19.95</v>
          </cell>
          <cell r="D7101">
            <v>19.95</v>
          </cell>
          <cell r="E7101">
            <v>0</v>
          </cell>
          <cell r="G7101">
            <v>19.95</v>
          </cell>
          <cell r="H7101">
            <v>0</v>
          </cell>
          <cell r="I7101" t="str">
            <v>81416</v>
          </cell>
        </row>
        <row r="7102">
          <cell r="A7102" t="str">
            <v>81417</v>
          </cell>
          <cell r="B7102" t="str">
            <v>The Self Righting Slither Car.</v>
          </cell>
          <cell r="C7102">
            <v>49.95</v>
          </cell>
          <cell r="D7102">
            <v>89.95</v>
          </cell>
          <cell r="E7102">
            <v>-40</v>
          </cell>
          <cell r="F7102" t="str">
            <v>sale</v>
          </cell>
          <cell r="G7102">
            <v>89.95</v>
          </cell>
          <cell r="H7102">
            <v>0</v>
          </cell>
          <cell r="I7102" t="str">
            <v>81417</v>
          </cell>
        </row>
        <row r="7103">
          <cell r="A7103" t="str">
            <v>81418</v>
          </cell>
          <cell r="B7103" t="str">
            <v>The Junior Secret Agent's Spy Kit.</v>
          </cell>
          <cell r="C7103">
            <v>99.95</v>
          </cell>
          <cell r="D7103">
            <v>99.95</v>
          </cell>
          <cell r="E7103">
            <v>0</v>
          </cell>
          <cell r="G7103">
            <v>99.95</v>
          </cell>
          <cell r="H7103">
            <v>0</v>
          </cell>
          <cell r="I7103" t="str">
            <v>81418</v>
          </cell>
        </row>
        <row r="7104">
          <cell r="A7104" t="str">
            <v>81419</v>
          </cell>
          <cell r="B7104" t="str">
            <v>The Patton Shearling Jacket.</v>
          </cell>
          <cell r="C7104">
            <v>599.95000000000005</v>
          </cell>
          <cell r="D7104">
            <v>1100</v>
          </cell>
          <cell r="E7104">
            <v>-500.05</v>
          </cell>
          <cell r="F7104" t="str">
            <v>sale</v>
          </cell>
          <cell r="G7104">
            <v>1100</v>
          </cell>
          <cell r="H7104">
            <v>0</v>
          </cell>
          <cell r="I7104" t="str">
            <v>81419</v>
          </cell>
        </row>
        <row r="7105">
          <cell r="A7105" t="str">
            <v>81421</v>
          </cell>
          <cell r="B7105" t="str">
            <v>The Instant Indoor Snowman Kit.</v>
          </cell>
          <cell r="C7105">
            <v>14.95</v>
          </cell>
          <cell r="D7105">
            <v>14.95</v>
          </cell>
          <cell r="E7105">
            <v>0</v>
          </cell>
          <cell r="G7105">
            <v>14.95</v>
          </cell>
          <cell r="H7105">
            <v>0</v>
          </cell>
          <cell r="I7105" t="str">
            <v>81421</v>
          </cell>
        </row>
        <row r="7106">
          <cell r="A7106" t="str">
            <v>81422</v>
          </cell>
          <cell r="B7106" t="str">
            <v>The Noise Reducing Valance (Set of 2).</v>
          </cell>
          <cell r="C7106">
            <v>39.950000000000003</v>
          </cell>
          <cell r="D7106">
            <v>39.950000000000003</v>
          </cell>
          <cell r="E7106">
            <v>0</v>
          </cell>
          <cell r="G7106">
            <v>39.950000000000003</v>
          </cell>
          <cell r="H7106">
            <v>0</v>
          </cell>
          <cell r="I7106" t="str">
            <v>81422</v>
          </cell>
        </row>
        <row r="7107">
          <cell r="A7107" t="str">
            <v>81423</v>
          </cell>
          <cell r="B7107" t="str">
            <v>Audiophiles Cd Ipod Stereo</v>
          </cell>
          <cell r="C7107">
            <v>499.95</v>
          </cell>
          <cell r="D7107">
            <v>499.95</v>
          </cell>
          <cell r="E7107">
            <v>0</v>
          </cell>
          <cell r="G7107">
            <v>499.95</v>
          </cell>
          <cell r="H7107">
            <v>0</v>
          </cell>
          <cell r="I7107" t="str">
            <v>81423</v>
          </cell>
        </row>
        <row r="7108">
          <cell r="A7108" t="str">
            <v>81424</v>
          </cell>
          <cell r="B7108" t="str">
            <v>The USA Audible Quiz Map.</v>
          </cell>
          <cell r="C7108">
            <v>49.95</v>
          </cell>
          <cell r="D7108">
            <v>49.95</v>
          </cell>
          <cell r="E7108">
            <v>0</v>
          </cell>
          <cell r="G7108">
            <v>49.95</v>
          </cell>
          <cell r="H7108">
            <v>0</v>
          </cell>
          <cell r="I7108" t="str">
            <v>81424</v>
          </cell>
        </row>
        <row r="7109">
          <cell r="A7109" t="str">
            <v>81425</v>
          </cell>
          <cell r="B7109" t="str">
            <v>Sunless Tanning Airbrush System</v>
          </cell>
          <cell r="C7109">
            <v>49.95</v>
          </cell>
          <cell r="D7109">
            <v>49.95</v>
          </cell>
          <cell r="E7109">
            <v>0</v>
          </cell>
          <cell r="G7109">
            <v>49.95</v>
          </cell>
          <cell r="H7109">
            <v>0</v>
          </cell>
          <cell r="I7109" t="str">
            <v>81425</v>
          </cell>
        </row>
        <row r="7110">
          <cell r="A7110" t="str">
            <v>81426</v>
          </cell>
          <cell r="B7110" t="str">
            <v>The Natural Hair Removing Threader.</v>
          </cell>
          <cell r="C7110">
            <v>49.95</v>
          </cell>
          <cell r="D7110">
            <v>49.95</v>
          </cell>
          <cell r="E7110">
            <v>0</v>
          </cell>
          <cell r="G7110">
            <v>49.95</v>
          </cell>
          <cell r="H7110">
            <v>0</v>
          </cell>
          <cell r="I7110" t="str">
            <v>81426</v>
          </cell>
        </row>
        <row r="7111">
          <cell r="A7111" t="str">
            <v>81427</v>
          </cell>
          <cell r="B7111" t="str">
            <v>The Heat Shield Barbecue Tools.</v>
          </cell>
          <cell r="C7111">
            <v>79.95</v>
          </cell>
          <cell r="D7111">
            <v>79.95</v>
          </cell>
          <cell r="E7111">
            <v>0</v>
          </cell>
          <cell r="G7111">
            <v>79.95</v>
          </cell>
          <cell r="H7111">
            <v>0</v>
          </cell>
          <cell r="I7111" t="str">
            <v>81427</v>
          </cell>
        </row>
        <row r="7112">
          <cell r="A7112" t="str">
            <v>81428</v>
          </cell>
          <cell r="B7112" t="str">
            <v>The Guinness World Records Board Game.</v>
          </cell>
          <cell r="C7112">
            <v>19.95</v>
          </cell>
          <cell r="D7112">
            <v>19.95</v>
          </cell>
          <cell r="E7112">
            <v>0</v>
          </cell>
          <cell r="G7112">
            <v>19.95</v>
          </cell>
          <cell r="H7112">
            <v>0</v>
          </cell>
          <cell r="I7112" t="str">
            <v>81428</v>
          </cell>
        </row>
        <row r="7113">
          <cell r="A7113" t="str">
            <v>81429</v>
          </cell>
          <cell r="B7113" t="str">
            <v>The Slim Fit Flexible Down Jacket (Women's).</v>
          </cell>
          <cell r="C7113">
            <v>495.95</v>
          </cell>
          <cell r="D7113">
            <v>499.95</v>
          </cell>
          <cell r="E7113">
            <v>-4</v>
          </cell>
          <cell r="F7113" t="str">
            <v>sale</v>
          </cell>
          <cell r="G7113">
            <v>499.95</v>
          </cell>
          <cell r="H7113">
            <v>0</v>
          </cell>
          <cell r="I7113" t="str">
            <v>81429</v>
          </cell>
        </row>
        <row r="7114">
          <cell r="A7114" t="str">
            <v>81430</v>
          </cell>
          <cell r="B7114" t="str">
            <v>The iPad Leather Satchel.</v>
          </cell>
          <cell r="C7114">
            <v>69.95</v>
          </cell>
          <cell r="D7114">
            <v>99.95</v>
          </cell>
          <cell r="E7114">
            <v>-30</v>
          </cell>
          <cell r="F7114" t="str">
            <v>sale</v>
          </cell>
          <cell r="G7114">
            <v>99.95</v>
          </cell>
          <cell r="H7114">
            <v>0</v>
          </cell>
          <cell r="I7114" t="str">
            <v>81430</v>
          </cell>
        </row>
        <row r="7115">
          <cell r="A7115" t="str">
            <v>81433</v>
          </cell>
          <cell r="B7115" t="str">
            <v>The Street And Snow Scooter.</v>
          </cell>
          <cell r="C7115">
            <v>99.95</v>
          </cell>
          <cell r="D7115">
            <v>99.95</v>
          </cell>
          <cell r="E7115">
            <v>0</v>
          </cell>
          <cell r="G7115">
            <v>99.95</v>
          </cell>
          <cell r="H7115">
            <v>0</v>
          </cell>
          <cell r="I7115" t="str">
            <v>81433</v>
          </cell>
        </row>
        <row r="7116">
          <cell r="A7116" t="str">
            <v>81434</v>
          </cell>
          <cell r="B7116" t="str">
            <v>The Sound Oasis Pillow Speakers.</v>
          </cell>
          <cell r="C7116">
            <v>19.95</v>
          </cell>
          <cell r="D7116">
            <v>19.95</v>
          </cell>
          <cell r="E7116">
            <v>0</v>
          </cell>
          <cell r="G7116">
            <v>19.95</v>
          </cell>
          <cell r="H7116">
            <v>0</v>
          </cell>
          <cell r="I7116" t="str">
            <v>81434</v>
          </cell>
        </row>
        <row r="7117">
          <cell r="A7117" t="str">
            <v>81435</v>
          </cell>
          <cell r="B7117" t="str">
            <v>The Ride On Water Shooting Fire Truck.</v>
          </cell>
          <cell r="C7117">
            <v>349.95</v>
          </cell>
          <cell r="D7117">
            <v>499.95</v>
          </cell>
          <cell r="E7117">
            <v>-150</v>
          </cell>
          <cell r="F7117" t="str">
            <v>sale</v>
          </cell>
          <cell r="G7117">
            <v>499.95</v>
          </cell>
          <cell r="H7117">
            <v>0</v>
          </cell>
          <cell r="I7117" t="str">
            <v>81435</v>
          </cell>
        </row>
        <row r="7118">
          <cell r="A7118" t="str">
            <v>81436</v>
          </cell>
          <cell r="B7118" t="str">
            <v>The Complete Wild America DVD Collection.</v>
          </cell>
          <cell r="C7118">
            <v>59.95</v>
          </cell>
          <cell r="D7118">
            <v>89.95</v>
          </cell>
          <cell r="E7118">
            <v>-30</v>
          </cell>
          <cell r="F7118" t="str">
            <v>sale</v>
          </cell>
          <cell r="G7118">
            <v>89.95</v>
          </cell>
          <cell r="H7118">
            <v>0</v>
          </cell>
          <cell r="I7118" t="str">
            <v>81436</v>
          </cell>
        </row>
        <row r="7119">
          <cell r="A7119" t="str">
            <v>81437</v>
          </cell>
          <cell r="B7119" t="str">
            <v>The Sibling Tricycle.</v>
          </cell>
          <cell r="C7119">
            <v>199.95</v>
          </cell>
          <cell r="D7119">
            <v>199.95</v>
          </cell>
          <cell r="E7119">
            <v>0</v>
          </cell>
          <cell r="G7119">
            <v>199.95</v>
          </cell>
          <cell r="H7119">
            <v>0</v>
          </cell>
          <cell r="I7119" t="str">
            <v>81437</v>
          </cell>
        </row>
        <row r="7120">
          <cell r="A7120" t="str">
            <v>81438</v>
          </cell>
          <cell r="B7120" t="str">
            <v>The Spark Emitting Electric Scooter.</v>
          </cell>
          <cell r="C7120">
            <v>99.95</v>
          </cell>
          <cell r="D7120">
            <v>99.95</v>
          </cell>
          <cell r="E7120">
            <v>0</v>
          </cell>
          <cell r="G7120">
            <v>99.95</v>
          </cell>
          <cell r="H7120">
            <v>0</v>
          </cell>
          <cell r="I7120" t="str">
            <v>81438</v>
          </cell>
        </row>
        <row r="7121">
          <cell r="A7121" t="str">
            <v>81440</v>
          </cell>
          <cell r="B7121" t="str">
            <v>The Red Wine Stain Remover</v>
          </cell>
          <cell r="C7121">
            <v>49.95</v>
          </cell>
          <cell r="D7121">
            <v>49.95</v>
          </cell>
          <cell r="E7121">
            <v>0</v>
          </cell>
          <cell r="G7121">
            <v>49.95</v>
          </cell>
          <cell r="H7121">
            <v>0</v>
          </cell>
          <cell r="I7121" t="str">
            <v>81440</v>
          </cell>
        </row>
        <row r="7122">
          <cell r="A7122" t="str">
            <v>81442</v>
          </cell>
          <cell r="B7122" t="str">
            <v>The Flip Clock Wristwatch.</v>
          </cell>
          <cell r="C7122">
            <v>99.95</v>
          </cell>
          <cell r="D7122">
            <v>99.95</v>
          </cell>
          <cell r="E7122">
            <v>0</v>
          </cell>
          <cell r="G7122">
            <v>99.95</v>
          </cell>
          <cell r="H7122">
            <v>0</v>
          </cell>
          <cell r="I7122" t="str">
            <v>81442</v>
          </cell>
        </row>
        <row r="7123">
          <cell r="A7123" t="str">
            <v>81443</v>
          </cell>
          <cell r="B7123" t="str">
            <v>The Tighter Grip Money Clip.</v>
          </cell>
          <cell r="C7123">
            <v>79.95</v>
          </cell>
          <cell r="D7123">
            <v>79.95</v>
          </cell>
          <cell r="E7123">
            <v>0</v>
          </cell>
          <cell r="G7123">
            <v>79.95</v>
          </cell>
          <cell r="H7123">
            <v>0</v>
          </cell>
          <cell r="I7123" t="str">
            <v>81443</v>
          </cell>
        </row>
        <row r="7124">
          <cell r="A7124" t="str">
            <v>81444</v>
          </cell>
          <cell r="B7124" t="str">
            <v>The Wireless PC To TV Media Streamer.</v>
          </cell>
          <cell r="C7124">
            <v>69.95</v>
          </cell>
          <cell r="D7124">
            <v>149.94999999999999</v>
          </cell>
          <cell r="E7124">
            <v>-80</v>
          </cell>
          <cell r="F7124" t="str">
            <v>sale</v>
          </cell>
          <cell r="G7124">
            <v>149.94999999999999</v>
          </cell>
          <cell r="H7124">
            <v>0</v>
          </cell>
          <cell r="I7124" t="str">
            <v>81444</v>
          </cell>
        </row>
        <row r="7125">
          <cell r="A7125" t="str">
            <v>81445</v>
          </cell>
          <cell r="B7125" t="str">
            <v>The Off Road Cooler Cart.</v>
          </cell>
          <cell r="C7125">
            <v>49.95</v>
          </cell>
          <cell r="D7125">
            <v>149.94999999999999</v>
          </cell>
          <cell r="E7125">
            <v>-100</v>
          </cell>
          <cell r="F7125" t="str">
            <v>sale</v>
          </cell>
          <cell r="G7125">
            <v>149.94999999999999</v>
          </cell>
          <cell r="H7125">
            <v>0</v>
          </cell>
          <cell r="I7125" t="str">
            <v>81445</v>
          </cell>
        </row>
        <row r="7126">
          <cell r="A7126" t="str">
            <v>81446</v>
          </cell>
          <cell r="B7126" t="str">
            <v>Additional Gel Packs for The Award Winning Teeth Whitener.</v>
          </cell>
          <cell r="C7126">
            <v>44.95</v>
          </cell>
          <cell r="D7126">
            <v>44.95</v>
          </cell>
          <cell r="E7126">
            <v>0</v>
          </cell>
          <cell r="G7126">
            <v>44.95</v>
          </cell>
          <cell r="H7126">
            <v>0</v>
          </cell>
          <cell r="I7126" t="str">
            <v>81446</v>
          </cell>
        </row>
        <row r="7127">
          <cell r="A7127" t="str">
            <v>81447</v>
          </cell>
          <cell r="B7127" t="str">
            <v>The Remote Controlled Prelit Holiday Centerpiece.</v>
          </cell>
          <cell r="C7127">
            <v>99.95</v>
          </cell>
          <cell r="D7127">
            <v>169.95</v>
          </cell>
          <cell r="E7127">
            <v>-70</v>
          </cell>
          <cell r="F7127" t="str">
            <v>sale</v>
          </cell>
          <cell r="G7127">
            <v>169.95</v>
          </cell>
          <cell r="H7127">
            <v>0</v>
          </cell>
          <cell r="I7127" t="str">
            <v>81447</v>
          </cell>
        </row>
        <row r="7128">
          <cell r="A7128" t="str">
            <v>81448</v>
          </cell>
          <cell r="B7128" t="str">
            <v>The Ranger's Evaporative Cooling Hat.</v>
          </cell>
          <cell r="C7128">
            <v>29.95</v>
          </cell>
          <cell r="D7128">
            <v>29.95</v>
          </cell>
          <cell r="E7128">
            <v>0</v>
          </cell>
          <cell r="G7128">
            <v>29.95</v>
          </cell>
          <cell r="H7128">
            <v>0</v>
          </cell>
          <cell r="I7128" t="str">
            <v>81448</v>
          </cell>
        </row>
        <row r="7129">
          <cell r="A7129" t="str">
            <v>81449</v>
          </cell>
          <cell r="B7129" t="str">
            <v>The Handheld Brain Fitness Trainer.</v>
          </cell>
          <cell r="C7129">
            <v>59.95</v>
          </cell>
          <cell r="D7129">
            <v>59.95</v>
          </cell>
          <cell r="E7129">
            <v>0</v>
          </cell>
          <cell r="G7129">
            <v>59.95</v>
          </cell>
          <cell r="H7129">
            <v>0</v>
          </cell>
          <cell r="I7129" t="str">
            <v>81449</v>
          </cell>
        </row>
        <row r="7130">
          <cell r="A7130" t="str">
            <v>81450</v>
          </cell>
          <cell r="B7130" t="str">
            <v>The Color Changing Twinkling Light Tree.</v>
          </cell>
          <cell r="C7130">
            <v>199.95</v>
          </cell>
          <cell r="D7130">
            <v>199.95</v>
          </cell>
          <cell r="E7130">
            <v>0</v>
          </cell>
          <cell r="G7130">
            <v>199.95</v>
          </cell>
          <cell r="H7130">
            <v>0</v>
          </cell>
          <cell r="I7130" t="str">
            <v>81450</v>
          </cell>
        </row>
        <row r="7131">
          <cell r="A7131" t="str">
            <v>81451</v>
          </cell>
          <cell r="B7131" t="str">
            <v>The Light Therapy Skin Revitalizer.</v>
          </cell>
          <cell r="C7131">
            <v>349.95</v>
          </cell>
          <cell r="D7131">
            <v>349.95</v>
          </cell>
          <cell r="E7131">
            <v>0</v>
          </cell>
          <cell r="G7131">
            <v>349.95</v>
          </cell>
          <cell r="H7131">
            <v>0</v>
          </cell>
          <cell r="I7131" t="str">
            <v>81451</v>
          </cell>
        </row>
        <row r="7132">
          <cell r="A7132" t="str">
            <v>81452</v>
          </cell>
          <cell r="B7132" t="str">
            <v>The Low Impact Foldaway Strider.</v>
          </cell>
          <cell r="C7132">
            <v>299.95</v>
          </cell>
          <cell r="D7132">
            <v>279.95</v>
          </cell>
          <cell r="E7132">
            <v>20</v>
          </cell>
          <cell r="G7132">
            <v>299.95</v>
          </cell>
          <cell r="H7132">
            <v>0</v>
          </cell>
          <cell r="I7132" t="str">
            <v>81452</v>
          </cell>
        </row>
        <row r="7133">
          <cell r="A7133" t="str">
            <v>81453</v>
          </cell>
          <cell r="B7133" t="str">
            <v>Additional Sealent for The Instant Flat Tire Sealer And Inflator.</v>
          </cell>
          <cell r="C7133">
            <v>9.9499999999999993</v>
          </cell>
          <cell r="D7133">
            <v>24.95</v>
          </cell>
          <cell r="E7133">
            <v>-15</v>
          </cell>
          <cell r="F7133" t="str">
            <v>sale</v>
          </cell>
          <cell r="G7133">
            <v>24.95</v>
          </cell>
          <cell r="H7133">
            <v>0</v>
          </cell>
          <cell r="I7133" t="str">
            <v>81453</v>
          </cell>
        </row>
        <row r="7134">
          <cell r="A7134" t="str">
            <v>81454</v>
          </cell>
          <cell r="B7134" t="str">
            <v>The Roaring Ride On Jet.</v>
          </cell>
          <cell r="C7134">
            <v>299.95</v>
          </cell>
          <cell r="D7134">
            <v>299.95</v>
          </cell>
          <cell r="E7134">
            <v>0</v>
          </cell>
          <cell r="G7134">
            <v>299.95</v>
          </cell>
          <cell r="H7134">
            <v>0</v>
          </cell>
          <cell r="I7134" t="str">
            <v>81454</v>
          </cell>
        </row>
        <row r="7135">
          <cell r="A7135" t="str">
            <v>81455</v>
          </cell>
          <cell r="B7135" t="str">
            <v>Whitening Gel for The Dentist's Teeth Whitener.</v>
          </cell>
          <cell r="C7135">
            <v>9.9499999999999993</v>
          </cell>
          <cell r="D7135">
            <v>9.9499999999999993</v>
          </cell>
          <cell r="E7135">
            <v>0</v>
          </cell>
          <cell r="G7135">
            <v>9.9499999999999993</v>
          </cell>
          <cell r="H7135">
            <v>0</v>
          </cell>
          <cell r="I7135" t="str">
            <v>81455</v>
          </cell>
        </row>
        <row r="7136">
          <cell r="A7136" t="str">
            <v>81457</v>
          </cell>
          <cell r="B7136" t="str">
            <v>The Strumdrumano.</v>
          </cell>
          <cell r="C7136">
            <v>19.95</v>
          </cell>
          <cell r="D7136">
            <v>69.95</v>
          </cell>
          <cell r="E7136">
            <v>-50</v>
          </cell>
          <cell r="F7136" t="str">
            <v>sale</v>
          </cell>
          <cell r="G7136">
            <v>69.95</v>
          </cell>
          <cell r="H7136">
            <v>0</v>
          </cell>
          <cell r="I7136" t="str">
            <v>81457</v>
          </cell>
        </row>
        <row r="7137">
          <cell r="A7137" t="str">
            <v>81458</v>
          </cell>
          <cell r="B7137" t="str">
            <v>Shampoo For The Rug Rejuvenator.</v>
          </cell>
          <cell r="C7137">
            <v>24.95</v>
          </cell>
          <cell r="D7137">
            <v>24.95</v>
          </cell>
          <cell r="E7137">
            <v>0</v>
          </cell>
          <cell r="G7137">
            <v>24.95</v>
          </cell>
          <cell r="H7137">
            <v>0</v>
          </cell>
          <cell r="I7137" t="str">
            <v>81458</v>
          </cell>
        </row>
        <row r="7138">
          <cell r="A7138" t="str">
            <v>81459</v>
          </cell>
          <cell r="B7138" t="str">
            <v>The Room Filling Travel Speaker.</v>
          </cell>
          <cell r="C7138">
            <v>29.95</v>
          </cell>
          <cell r="D7138">
            <v>69.95</v>
          </cell>
          <cell r="E7138">
            <v>-40</v>
          </cell>
          <cell r="F7138" t="str">
            <v>sale</v>
          </cell>
          <cell r="G7138">
            <v>69.95</v>
          </cell>
          <cell r="H7138">
            <v>0</v>
          </cell>
          <cell r="I7138" t="str">
            <v>81459</v>
          </cell>
        </row>
        <row r="7139">
          <cell r="A7139" t="str">
            <v>81460</v>
          </cell>
          <cell r="B7139" t="str">
            <v>The Washable Cashmere Sweatshirt.</v>
          </cell>
          <cell r="C7139">
            <v>149.94999999999999</v>
          </cell>
          <cell r="D7139">
            <v>129.94999999999999</v>
          </cell>
          <cell r="E7139">
            <v>20</v>
          </cell>
          <cell r="G7139">
            <v>149.94999999999999</v>
          </cell>
          <cell r="H7139">
            <v>0</v>
          </cell>
          <cell r="I7139" t="str">
            <v>81460</v>
          </cell>
        </row>
        <row r="7140">
          <cell r="A7140" t="str">
            <v>81461</v>
          </cell>
          <cell r="B7140" t="str">
            <v>The Foam Dart Rotary Cannon.</v>
          </cell>
          <cell r="C7140">
            <v>79.95</v>
          </cell>
          <cell r="D7140">
            <v>79.95</v>
          </cell>
          <cell r="E7140">
            <v>0</v>
          </cell>
          <cell r="G7140">
            <v>79.95</v>
          </cell>
          <cell r="H7140">
            <v>0</v>
          </cell>
          <cell r="I7140" t="str">
            <v>81461</v>
          </cell>
        </row>
        <row r="7141">
          <cell r="A7141" t="str">
            <v>81462</v>
          </cell>
          <cell r="B7141" t="str">
            <v>The Award-Winning Magnetic Tile Building Set.</v>
          </cell>
          <cell r="C7141">
            <v>119.95</v>
          </cell>
          <cell r="D7141">
            <v>119.95</v>
          </cell>
          <cell r="E7141">
            <v>0</v>
          </cell>
          <cell r="G7141">
            <v>119.95</v>
          </cell>
          <cell r="H7141">
            <v>0</v>
          </cell>
          <cell r="I7141" t="str">
            <v>81462</v>
          </cell>
        </row>
        <row r="7142">
          <cell r="A7142" t="str">
            <v>81463</v>
          </cell>
          <cell r="B7142" t="str">
            <v>The Menstrual Cramp Relieving Compression Belt.</v>
          </cell>
          <cell r="C7142">
            <v>99.95</v>
          </cell>
          <cell r="D7142">
            <v>149.94999999999999</v>
          </cell>
          <cell r="E7142">
            <v>-50</v>
          </cell>
          <cell r="F7142" t="str">
            <v>sale</v>
          </cell>
          <cell r="G7142">
            <v>149.94999999999999</v>
          </cell>
          <cell r="H7142">
            <v>0</v>
          </cell>
          <cell r="I7142" t="str">
            <v>81463</v>
          </cell>
        </row>
        <row r="7143">
          <cell r="A7143" t="str">
            <v>81464</v>
          </cell>
          <cell r="B7143" t="str">
            <v>The 3D Washington D.C. Landmark Building Set.</v>
          </cell>
          <cell r="C7143">
            <v>29.95</v>
          </cell>
          <cell r="D7143">
            <v>29.95</v>
          </cell>
          <cell r="E7143">
            <v>0</v>
          </cell>
          <cell r="G7143">
            <v>29.95</v>
          </cell>
          <cell r="H7143">
            <v>0</v>
          </cell>
          <cell r="I7143" t="str">
            <v>81464</v>
          </cell>
        </row>
        <row r="7144">
          <cell r="A7144" t="str">
            <v>81465</v>
          </cell>
          <cell r="B7144" t="str">
            <v>The Genuine Angora Bed Socks.</v>
          </cell>
          <cell r="C7144">
            <v>29.95</v>
          </cell>
          <cell r="D7144">
            <v>29.95</v>
          </cell>
          <cell r="E7144">
            <v>0</v>
          </cell>
          <cell r="G7144">
            <v>29.95</v>
          </cell>
          <cell r="H7144">
            <v>0</v>
          </cell>
          <cell r="I7144" t="str">
            <v>81465</v>
          </cell>
        </row>
        <row r="7145">
          <cell r="A7145" t="str">
            <v>81466</v>
          </cell>
          <cell r="B7145" t="str">
            <v>The Wipe Off Fluorescent Art Easel.</v>
          </cell>
          <cell r="C7145">
            <v>99.95</v>
          </cell>
          <cell r="D7145">
            <v>99.95</v>
          </cell>
          <cell r="E7145">
            <v>0</v>
          </cell>
          <cell r="G7145">
            <v>99.95</v>
          </cell>
          <cell r="H7145">
            <v>0</v>
          </cell>
          <cell r="I7145" t="str">
            <v>81466</v>
          </cell>
        </row>
        <row r="7146">
          <cell r="A7146" t="str">
            <v>81467</v>
          </cell>
          <cell r="B7146" t="str">
            <v>Sleep Inducing Mask Black</v>
          </cell>
          <cell r="C7146">
            <v>39.950000000000003</v>
          </cell>
          <cell r="D7146">
            <v>39.950000000000003</v>
          </cell>
          <cell r="E7146">
            <v>0</v>
          </cell>
          <cell r="G7146">
            <v>39.950000000000003</v>
          </cell>
          <cell r="H7146">
            <v>0</v>
          </cell>
          <cell r="I7146" t="str">
            <v>81467</v>
          </cell>
        </row>
        <row r="7147">
          <cell r="A7147" t="str">
            <v>81469</v>
          </cell>
          <cell r="B7147" t="str">
            <v>Solar Cascading Icicles</v>
          </cell>
          <cell r="C7147">
            <v>149.94999999999999</v>
          </cell>
          <cell r="D7147">
            <v>149.94999999999999</v>
          </cell>
          <cell r="E7147">
            <v>0</v>
          </cell>
          <cell r="G7147">
            <v>149.94999999999999</v>
          </cell>
          <cell r="H7147">
            <v>0</v>
          </cell>
          <cell r="I7147" t="str">
            <v>81469</v>
          </cell>
        </row>
        <row r="7148">
          <cell r="A7148" t="str">
            <v>81470</v>
          </cell>
          <cell r="B7148" t="str">
            <v>The Hurricane Candle Cordless Prelit Evergreen Centerpiece.</v>
          </cell>
          <cell r="C7148">
            <v>169.95</v>
          </cell>
          <cell r="D7148">
            <v>169.95</v>
          </cell>
          <cell r="E7148">
            <v>0</v>
          </cell>
          <cell r="G7148">
            <v>169.95</v>
          </cell>
          <cell r="H7148">
            <v>0</v>
          </cell>
          <cell r="I7148" t="str">
            <v>81470</v>
          </cell>
        </row>
        <row r="7149">
          <cell r="A7149" t="str">
            <v>81472</v>
          </cell>
          <cell r="B7149" t="str">
            <v>The Audiophile's HD Camcorder.</v>
          </cell>
          <cell r="C7149">
            <v>249.95</v>
          </cell>
          <cell r="D7149">
            <v>249.95</v>
          </cell>
          <cell r="E7149">
            <v>0</v>
          </cell>
          <cell r="G7149">
            <v>249.95</v>
          </cell>
          <cell r="H7149">
            <v>0</v>
          </cell>
          <cell r="I7149" t="str">
            <v>81472</v>
          </cell>
        </row>
        <row r="7150">
          <cell r="A7150" t="str">
            <v>81473</v>
          </cell>
          <cell r="B7150" t="str">
            <v>Waterproof Tv</v>
          </cell>
          <cell r="C7150">
            <v>299.95</v>
          </cell>
          <cell r="D7150">
            <v>299.95</v>
          </cell>
          <cell r="E7150">
            <v>0</v>
          </cell>
          <cell r="G7150">
            <v>299.95</v>
          </cell>
          <cell r="H7150">
            <v>0</v>
          </cell>
          <cell r="I7150" t="str">
            <v>81473</v>
          </cell>
        </row>
        <row r="7151">
          <cell r="A7151" t="str">
            <v>81474</v>
          </cell>
          <cell r="B7151" t="str">
            <v>The Cordless Prelit Ornament Trim (Wreath).</v>
          </cell>
          <cell r="C7151">
            <v>99.95</v>
          </cell>
          <cell r="D7151">
            <v>99.95</v>
          </cell>
          <cell r="E7151">
            <v>0</v>
          </cell>
          <cell r="G7151">
            <v>99.95</v>
          </cell>
          <cell r="H7151">
            <v>0</v>
          </cell>
          <cell r="I7151" t="str">
            <v>81474</v>
          </cell>
        </row>
        <row r="7152">
          <cell r="A7152" t="str">
            <v>81475</v>
          </cell>
          <cell r="B7152" t="str">
            <v>The Cordless Prelit Ornament Garland.</v>
          </cell>
          <cell r="C7152">
            <v>99.95</v>
          </cell>
          <cell r="D7152">
            <v>99.95</v>
          </cell>
          <cell r="E7152">
            <v>0</v>
          </cell>
          <cell r="G7152">
            <v>99.95</v>
          </cell>
          <cell r="H7152">
            <v>0</v>
          </cell>
          <cell r="I7152" t="str">
            <v>81475</v>
          </cell>
        </row>
        <row r="7153">
          <cell r="A7153" t="str">
            <v>81476</v>
          </cell>
          <cell r="B7153" t="str">
            <v>The Decorated Cordless Prelit Holiday Trim.</v>
          </cell>
          <cell r="C7153">
            <v>89.95</v>
          </cell>
          <cell r="D7153">
            <v>89.95</v>
          </cell>
          <cell r="E7153">
            <v>0</v>
          </cell>
          <cell r="G7153">
            <v>89.95</v>
          </cell>
          <cell r="H7153">
            <v>0</v>
          </cell>
          <cell r="I7153" t="str">
            <v>81476</v>
          </cell>
        </row>
        <row r="7154">
          <cell r="A7154" t="str">
            <v>81477</v>
          </cell>
          <cell r="B7154" t="str">
            <v>The Decorated Cordless Prelit Holiday 6' Garland.</v>
          </cell>
          <cell r="C7154">
            <v>89.95</v>
          </cell>
          <cell r="D7154">
            <v>89.95</v>
          </cell>
          <cell r="E7154">
            <v>0</v>
          </cell>
          <cell r="G7154">
            <v>89.95</v>
          </cell>
          <cell r="H7154">
            <v>0</v>
          </cell>
          <cell r="I7154" t="str">
            <v>81477</v>
          </cell>
        </row>
        <row r="7155">
          <cell r="A7155" t="str">
            <v>81478</v>
          </cell>
          <cell r="B7155" t="str">
            <v>The Decorated Cordless Prelit Teardrop Swag.</v>
          </cell>
          <cell r="C7155">
            <v>69.95</v>
          </cell>
          <cell r="D7155">
            <v>69.95</v>
          </cell>
          <cell r="E7155">
            <v>0</v>
          </cell>
          <cell r="G7155">
            <v>69.95</v>
          </cell>
          <cell r="H7155">
            <v>0</v>
          </cell>
          <cell r="I7155" t="str">
            <v>81478</v>
          </cell>
        </row>
        <row r="7156">
          <cell r="A7156" t="str">
            <v>81479</v>
          </cell>
          <cell r="B7156" t="str">
            <v>The Cordless Hanging Holiday Pinecone And Berry Basket.</v>
          </cell>
          <cell r="C7156">
            <v>29.95</v>
          </cell>
          <cell r="D7156">
            <v>79.95</v>
          </cell>
          <cell r="E7156">
            <v>-50</v>
          </cell>
          <cell r="F7156" t="str">
            <v>sale</v>
          </cell>
          <cell r="G7156">
            <v>79.95</v>
          </cell>
          <cell r="H7156">
            <v>0</v>
          </cell>
          <cell r="I7156" t="str">
            <v>81479</v>
          </cell>
        </row>
        <row r="7157">
          <cell r="A7157" t="str">
            <v>81481</v>
          </cell>
          <cell r="B7157" t="str">
            <v>The 263 Layouts Race Course Set.</v>
          </cell>
          <cell r="C7157">
            <v>99.95</v>
          </cell>
          <cell r="D7157">
            <v>99.95</v>
          </cell>
          <cell r="E7157">
            <v>0</v>
          </cell>
          <cell r="G7157">
            <v>99.95</v>
          </cell>
          <cell r="H7157">
            <v>0</v>
          </cell>
          <cell r="I7157" t="str">
            <v>81481</v>
          </cell>
        </row>
        <row r="7158">
          <cell r="A7158" t="str">
            <v>81482</v>
          </cell>
          <cell r="B7158" t="str">
            <v>Harpers Magazine</v>
          </cell>
          <cell r="C7158">
            <v>6.99</v>
          </cell>
          <cell r="D7158">
            <v>0</v>
          </cell>
          <cell r="G7158">
            <v>6.99</v>
          </cell>
          <cell r="H7158">
            <v>0</v>
          </cell>
          <cell r="I7158" t="str">
            <v>81482</v>
          </cell>
        </row>
        <row r="7159">
          <cell r="A7159" t="str">
            <v>81485</v>
          </cell>
          <cell r="B7159" t="str">
            <v>The Truck Driver's Pressure Relieving Cushion.</v>
          </cell>
          <cell r="C7159">
            <v>99.95</v>
          </cell>
          <cell r="D7159">
            <v>99.95</v>
          </cell>
          <cell r="E7159">
            <v>0</v>
          </cell>
          <cell r="G7159">
            <v>99.95</v>
          </cell>
          <cell r="H7159">
            <v>0</v>
          </cell>
          <cell r="I7159" t="str">
            <v>81485</v>
          </cell>
        </row>
        <row r="7160">
          <cell r="A7160" t="str">
            <v>81487</v>
          </cell>
          <cell r="B7160" t="str">
            <v>The Cool on Contact Pillow (Soft Density Standard).</v>
          </cell>
          <cell r="C7160">
            <v>64.95</v>
          </cell>
          <cell r="D7160">
            <v>59.95</v>
          </cell>
          <cell r="E7160">
            <v>5</v>
          </cell>
          <cell r="G7160">
            <v>64.95</v>
          </cell>
          <cell r="H7160">
            <v>0</v>
          </cell>
          <cell r="I7160" t="str">
            <v>81487</v>
          </cell>
        </row>
        <row r="7161">
          <cell r="A7161" t="str">
            <v>81488</v>
          </cell>
          <cell r="B7161" t="str">
            <v>The Darth Vader CD Player.</v>
          </cell>
          <cell r="C7161">
            <v>54.95</v>
          </cell>
          <cell r="D7161">
            <v>69.95</v>
          </cell>
          <cell r="E7161">
            <v>-15</v>
          </cell>
          <cell r="F7161" t="str">
            <v>sale</v>
          </cell>
          <cell r="G7161">
            <v>69.95</v>
          </cell>
          <cell r="H7161">
            <v>0</v>
          </cell>
          <cell r="I7161" t="str">
            <v>81488</v>
          </cell>
        </row>
        <row r="7162">
          <cell r="A7162" t="str">
            <v>81489</v>
          </cell>
          <cell r="B7162" t="str">
            <v>The Washable Sports Earbuds.</v>
          </cell>
          <cell r="C7162">
            <v>49.95</v>
          </cell>
          <cell r="D7162">
            <v>49.95</v>
          </cell>
          <cell r="E7162">
            <v>0</v>
          </cell>
          <cell r="G7162">
            <v>49.95</v>
          </cell>
          <cell r="H7162">
            <v>0</v>
          </cell>
          <cell r="I7162" t="str">
            <v>81489</v>
          </cell>
        </row>
        <row r="7163">
          <cell r="A7163" t="str">
            <v>81490</v>
          </cell>
          <cell r="B7163" t="str">
            <v>The Lady's Overpronation Correcting Slides.</v>
          </cell>
          <cell r="C7163">
            <v>19.95</v>
          </cell>
          <cell r="D7163">
            <v>109.95</v>
          </cell>
          <cell r="E7163">
            <v>-90</v>
          </cell>
          <cell r="F7163" t="str">
            <v>sale</v>
          </cell>
          <cell r="G7163">
            <v>109.95</v>
          </cell>
          <cell r="H7163">
            <v>0</v>
          </cell>
          <cell r="I7163" t="str">
            <v>81490</v>
          </cell>
        </row>
        <row r="7164">
          <cell r="A7164" t="str">
            <v>81491</v>
          </cell>
          <cell r="B7164" t="str">
            <v>6Ft Crdls Collap Prelit Decor Tree Multi93whse</v>
          </cell>
          <cell r="C7164">
            <v>199.95</v>
          </cell>
          <cell r="D7164">
            <v>199.95</v>
          </cell>
          <cell r="E7164">
            <v>0</v>
          </cell>
          <cell r="G7164">
            <v>199.95</v>
          </cell>
          <cell r="H7164">
            <v>0</v>
          </cell>
          <cell r="I7164" t="str">
            <v>81491</v>
          </cell>
        </row>
        <row r="7165">
          <cell r="A7165" t="str">
            <v>81492</v>
          </cell>
          <cell r="B7165" t="str">
            <v>The Cool on Contact Pillow (Soft Density Queen).</v>
          </cell>
          <cell r="C7165">
            <v>74.95</v>
          </cell>
          <cell r="D7165">
            <v>69.95</v>
          </cell>
          <cell r="E7165">
            <v>5</v>
          </cell>
          <cell r="G7165">
            <v>74.95</v>
          </cell>
          <cell r="H7165">
            <v>0</v>
          </cell>
          <cell r="I7165" t="str">
            <v>81492</v>
          </cell>
        </row>
        <row r="7166">
          <cell r="A7166" t="str">
            <v>81493</v>
          </cell>
          <cell r="B7166" t="str">
            <v>The Ride On Lamborghini.</v>
          </cell>
          <cell r="C7166">
            <v>199.95</v>
          </cell>
          <cell r="D7166">
            <v>199.95</v>
          </cell>
          <cell r="E7166">
            <v>0</v>
          </cell>
          <cell r="G7166">
            <v>199.95</v>
          </cell>
          <cell r="H7166">
            <v>0</v>
          </cell>
          <cell r="I7166" t="str">
            <v>81493</v>
          </cell>
        </row>
        <row r="7167">
          <cell r="A7167" t="str">
            <v>81495</v>
          </cell>
          <cell r="B7167" t="str">
            <v>The Toddler's Soapbox Derby.</v>
          </cell>
          <cell r="C7167">
            <v>169.95</v>
          </cell>
          <cell r="D7167">
            <v>169.95</v>
          </cell>
          <cell r="E7167">
            <v>0</v>
          </cell>
          <cell r="G7167">
            <v>169.95</v>
          </cell>
          <cell r="H7167">
            <v>0</v>
          </cell>
          <cell r="I7167" t="str">
            <v>81495</v>
          </cell>
        </row>
        <row r="7168">
          <cell r="A7168" t="str">
            <v>81496</v>
          </cell>
          <cell r="B7168" t="str">
            <v>The Cordless Color Changing Pathway Lights.</v>
          </cell>
          <cell r="C7168">
            <v>69.95</v>
          </cell>
          <cell r="D7168">
            <v>69.95</v>
          </cell>
          <cell r="E7168">
            <v>0</v>
          </cell>
          <cell r="G7168">
            <v>69.95</v>
          </cell>
          <cell r="H7168">
            <v>0</v>
          </cell>
          <cell r="I7168" t="str">
            <v>81496</v>
          </cell>
        </row>
        <row r="7169">
          <cell r="A7169" t="str">
            <v>81497</v>
          </cell>
          <cell r="B7169" t="str">
            <v>Childrens Learn To Play Electric Guitar</v>
          </cell>
          <cell r="C7169">
            <v>199.95</v>
          </cell>
          <cell r="D7169">
            <v>199.95</v>
          </cell>
          <cell r="E7169">
            <v>0</v>
          </cell>
          <cell r="G7169">
            <v>199.95</v>
          </cell>
          <cell r="H7169">
            <v>0</v>
          </cell>
          <cell r="I7169" t="str">
            <v>81497</v>
          </cell>
        </row>
        <row r="7170">
          <cell r="A7170" t="str">
            <v>81498</v>
          </cell>
          <cell r="B7170" t="str">
            <v>The Mobile Media Cart.</v>
          </cell>
          <cell r="C7170">
            <v>79.95</v>
          </cell>
          <cell r="D7170">
            <v>199.95</v>
          </cell>
          <cell r="E7170">
            <v>-120</v>
          </cell>
          <cell r="F7170" t="str">
            <v>sale</v>
          </cell>
          <cell r="G7170">
            <v>199.95</v>
          </cell>
          <cell r="H7170">
            <v>0</v>
          </cell>
          <cell r="I7170" t="str">
            <v>81498</v>
          </cell>
        </row>
        <row r="7171">
          <cell r="A7171" t="str">
            <v>81499</v>
          </cell>
          <cell r="B7171" t="str">
            <v>The Electrotherapy Back Wrap.</v>
          </cell>
          <cell r="C7171">
            <v>69.95</v>
          </cell>
          <cell r="D7171">
            <v>69.95</v>
          </cell>
          <cell r="E7171">
            <v>0</v>
          </cell>
          <cell r="G7171">
            <v>69.95</v>
          </cell>
          <cell r="H7171">
            <v>0</v>
          </cell>
          <cell r="I7171" t="str">
            <v>81499</v>
          </cell>
        </row>
        <row r="7172">
          <cell r="A7172" t="str">
            <v>81501</v>
          </cell>
          <cell r="B7172" t="str">
            <v>The Custom Fit Back Massager.</v>
          </cell>
          <cell r="C7172">
            <v>49.95</v>
          </cell>
          <cell r="D7172">
            <v>199.95</v>
          </cell>
          <cell r="E7172">
            <v>-150</v>
          </cell>
          <cell r="F7172" t="str">
            <v>sale</v>
          </cell>
          <cell r="G7172">
            <v>199.95</v>
          </cell>
          <cell r="H7172">
            <v>0</v>
          </cell>
          <cell r="I7172" t="str">
            <v>81501</v>
          </cell>
        </row>
        <row r="7173">
          <cell r="A7173" t="str">
            <v>81502</v>
          </cell>
          <cell r="B7173" t="str">
            <v>The Talking Teaching Alarm Clock.</v>
          </cell>
          <cell r="C7173">
            <v>29.95</v>
          </cell>
          <cell r="D7173">
            <v>29.95</v>
          </cell>
          <cell r="E7173">
            <v>0</v>
          </cell>
          <cell r="G7173">
            <v>29.95</v>
          </cell>
          <cell r="H7173">
            <v>0</v>
          </cell>
          <cell r="I7173" t="str">
            <v>81502</v>
          </cell>
        </row>
        <row r="7174">
          <cell r="A7174" t="str">
            <v>81504</v>
          </cell>
          <cell r="B7174" t="str">
            <v>Refill Saline Packets.</v>
          </cell>
          <cell r="C7174">
            <v>14.95</v>
          </cell>
          <cell r="D7174">
            <v>14.95</v>
          </cell>
          <cell r="E7174">
            <v>0</v>
          </cell>
          <cell r="G7174">
            <v>14.95</v>
          </cell>
          <cell r="H7174">
            <v>0</v>
          </cell>
          <cell r="I7174" t="str">
            <v>81504</v>
          </cell>
        </row>
        <row r="7175">
          <cell r="A7175" t="str">
            <v>81505</v>
          </cell>
          <cell r="B7175" t="str">
            <v>The Perfect Tea Steeper.</v>
          </cell>
          <cell r="C7175">
            <v>59.95</v>
          </cell>
          <cell r="D7175">
            <v>79.95</v>
          </cell>
          <cell r="E7175">
            <v>-20</v>
          </cell>
          <cell r="F7175" t="str">
            <v>sale</v>
          </cell>
          <cell r="G7175">
            <v>79.95</v>
          </cell>
          <cell r="H7175">
            <v>0</v>
          </cell>
          <cell r="I7175" t="str">
            <v>81505</v>
          </cell>
        </row>
        <row r="7176">
          <cell r="A7176" t="str">
            <v>81506</v>
          </cell>
          <cell r="B7176" t="str">
            <v>Zippered Case for the Portable Handheld Scanner.</v>
          </cell>
          <cell r="C7176">
            <v>12.95</v>
          </cell>
          <cell r="D7176">
            <v>19.95</v>
          </cell>
          <cell r="E7176">
            <v>-7</v>
          </cell>
          <cell r="F7176" t="str">
            <v>sale</v>
          </cell>
          <cell r="G7176">
            <v>19.95</v>
          </cell>
          <cell r="H7176">
            <v>0</v>
          </cell>
          <cell r="I7176" t="str">
            <v>81506</v>
          </cell>
        </row>
        <row r="7177">
          <cell r="A7177" t="str">
            <v>81507</v>
          </cell>
          <cell r="B7177" t="str">
            <v>Whole Room Air Circulator</v>
          </cell>
          <cell r="C7177">
            <v>79.95</v>
          </cell>
          <cell r="D7177">
            <v>79.95</v>
          </cell>
          <cell r="E7177">
            <v>0</v>
          </cell>
          <cell r="G7177">
            <v>79.95</v>
          </cell>
          <cell r="H7177">
            <v>0</v>
          </cell>
          <cell r="I7177" t="str">
            <v>81507</v>
          </cell>
        </row>
        <row r="7178">
          <cell r="A7178" t="str">
            <v>81508</v>
          </cell>
          <cell r="B7178" t="str">
            <v>The National Geographic History of Manners.</v>
          </cell>
          <cell r="C7178">
            <v>19.95</v>
          </cell>
          <cell r="D7178">
            <v>39.950000000000003</v>
          </cell>
          <cell r="E7178">
            <v>-20</v>
          </cell>
          <cell r="F7178" t="str">
            <v>sale</v>
          </cell>
          <cell r="G7178">
            <v>39.950000000000003</v>
          </cell>
          <cell r="H7178">
            <v>0</v>
          </cell>
          <cell r="I7178" t="str">
            <v>81508</v>
          </cell>
        </row>
        <row r="7179">
          <cell r="A7179" t="str">
            <v>81509</v>
          </cell>
          <cell r="B7179" t="str">
            <v>The Best Bluetooth Visor Speakerphone.</v>
          </cell>
          <cell r="C7179">
            <v>99.95</v>
          </cell>
          <cell r="D7179">
            <v>99.95</v>
          </cell>
          <cell r="E7179">
            <v>0</v>
          </cell>
          <cell r="G7179">
            <v>99.95</v>
          </cell>
          <cell r="H7179">
            <v>0</v>
          </cell>
          <cell r="I7179" t="str">
            <v>81509</v>
          </cell>
        </row>
        <row r="7180">
          <cell r="A7180" t="str">
            <v>81510</v>
          </cell>
          <cell r="B7180" t="str">
            <v>The Cordless Prelit Poinsettia Wreath.</v>
          </cell>
          <cell r="C7180">
            <v>49.95</v>
          </cell>
          <cell r="D7180">
            <v>99.95</v>
          </cell>
          <cell r="E7180">
            <v>-50</v>
          </cell>
          <cell r="F7180" t="str">
            <v>sale</v>
          </cell>
          <cell r="G7180">
            <v>99.95</v>
          </cell>
          <cell r="H7180">
            <v>0</v>
          </cell>
          <cell r="I7180" t="str">
            <v>81510</v>
          </cell>
        </row>
        <row r="7181">
          <cell r="A7181" t="str">
            <v>81511</v>
          </cell>
          <cell r="B7181" t="str">
            <v>The Wellness Monitor.</v>
          </cell>
          <cell r="C7181">
            <v>99.95</v>
          </cell>
          <cell r="D7181">
            <v>99.95</v>
          </cell>
          <cell r="E7181">
            <v>0</v>
          </cell>
          <cell r="G7181">
            <v>99.95</v>
          </cell>
          <cell r="H7181">
            <v>0</v>
          </cell>
          <cell r="I7181" t="str">
            <v>81511</v>
          </cell>
        </row>
        <row r="7182">
          <cell r="A7182" t="str">
            <v>81512</v>
          </cell>
          <cell r="B7182" t="str">
            <v>The Wellness Monitor Scale.</v>
          </cell>
          <cell r="C7182">
            <v>129.94999999999999</v>
          </cell>
          <cell r="D7182">
            <v>129.94999999999999</v>
          </cell>
          <cell r="E7182">
            <v>0</v>
          </cell>
          <cell r="G7182">
            <v>129.94999999999999</v>
          </cell>
          <cell r="H7182">
            <v>0</v>
          </cell>
          <cell r="I7182" t="str">
            <v>81512</v>
          </cell>
        </row>
        <row r="7183">
          <cell r="A7183" t="str">
            <v>81513</v>
          </cell>
          <cell r="B7183" t="str">
            <v>The Rolling Carry On And Laptop Bag.</v>
          </cell>
          <cell r="C7183">
            <v>129.94999999999999</v>
          </cell>
          <cell r="D7183">
            <v>229.95</v>
          </cell>
          <cell r="E7183">
            <v>-100</v>
          </cell>
          <cell r="F7183" t="str">
            <v>sale</v>
          </cell>
          <cell r="G7183">
            <v>229.95</v>
          </cell>
          <cell r="H7183">
            <v>0</v>
          </cell>
          <cell r="I7183" t="str">
            <v>81513</v>
          </cell>
        </row>
        <row r="7184">
          <cell r="A7184" t="str">
            <v>81514</v>
          </cell>
          <cell r="B7184" t="str">
            <v>The Space Saving Shredder.</v>
          </cell>
          <cell r="C7184">
            <v>49.95</v>
          </cell>
          <cell r="D7184">
            <v>49.95</v>
          </cell>
          <cell r="E7184">
            <v>0</v>
          </cell>
          <cell r="G7184">
            <v>49.95</v>
          </cell>
          <cell r="H7184">
            <v>0</v>
          </cell>
          <cell r="I7184" t="str">
            <v>81514</v>
          </cell>
        </row>
        <row r="7185">
          <cell r="A7185" t="str">
            <v>81515</v>
          </cell>
          <cell r="B7185" t="str">
            <v>The Vertical Turntable.</v>
          </cell>
          <cell r="C7185">
            <v>59.95</v>
          </cell>
          <cell r="D7185">
            <v>69.95</v>
          </cell>
          <cell r="E7185">
            <v>-10</v>
          </cell>
          <cell r="F7185" t="str">
            <v>sale</v>
          </cell>
          <cell r="G7185">
            <v>69.95</v>
          </cell>
          <cell r="H7185">
            <v>0</v>
          </cell>
          <cell r="I7185" t="str">
            <v>81515</v>
          </cell>
        </row>
        <row r="7186">
          <cell r="A7186" t="str">
            <v>81516</v>
          </cell>
          <cell r="B7186" t="str">
            <v>Book And Magazine Archiver</v>
          </cell>
          <cell r="C7186">
            <v>199.95</v>
          </cell>
          <cell r="D7186">
            <v>199.95</v>
          </cell>
          <cell r="E7186">
            <v>0</v>
          </cell>
          <cell r="G7186">
            <v>199.95</v>
          </cell>
          <cell r="H7186">
            <v>0</v>
          </cell>
          <cell r="I7186" t="str">
            <v>81516</v>
          </cell>
        </row>
        <row r="7187">
          <cell r="A7187" t="str">
            <v>81517</v>
          </cell>
          <cell r="B7187" t="str">
            <v>The 8,000 Picture Digital Photo Storage Vault.</v>
          </cell>
          <cell r="C7187">
            <v>59.95</v>
          </cell>
          <cell r="D7187">
            <v>59.95</v>
          </cell>
          <cell r="E7187">
            <v>0</v>
          </cell>
          <cell r="G7187">
            <v>59.95</v>
          </cell>
          <cell r="H7187">
            <v>0</v>
          </cell>
          <cell r="I7187" t="str">
            <v>81517</v>
          </cell>
        </row>
        <row r="7188">
          <cell r="A7188" t="str">
            <v>81518</v>
          </cell>
          <cell r="B7188" t="str">
            <v>The Scrabble Electronic Scramble.</v>
          </cell>
          <cell r="C7188">
            <v>9.9499999999999993</v>
          </cell>
          <cell r="D7188">
            <v>29.95</v>
          </cell>
          <cell r="E7188">
            <v>-20</v>
          </cell>
          <cell r="F7188" t="str">
            <v>sale</v>
          </cell>
          <cell r="G7188">
            <v>29.95</v>
          </cell>
          <cell r="H7188">
            <v>0</v>
          </cell>
          <cell r="I7188" t="str">
            <v>81518</v>
          </cell>
        </row>
        <row r="7189">
          <cell r="A7189" t="str">
            <v>81519</v>
          </cell>
          <cell r="B7189" t="str">
            <v>The iPhone Cordless Handset.</v>
          </cell>
          <cell r="C7189">
            <v>99.95</v>
          </cell>
          <cell r="D7189">
            <v>159.94999999999999</v>
          </cell>
          <cell r="E7189">
            <v>-60</v>
          </cell>
          <cell r="F7189" t="str">
            <v>sale</v>
          </cell>
          <cell r="G7189">
            <v>159.94999999999999</v>
          </cell>
          <cell r="H7189">
            <v>0</v>
          </cell>
          <cell r="I7189" t="str">
            <v>81519</v>
          </cell>
        </row>
        <row r="7190">
          <cell r="A7190" t="str">
            <v>81520</v>
          </cell>
          <cell r="B7190" t="str">
            <v>The Professional Chef's Clogs (Women's Backed).</v>
          </cell>
          <cell r="C7190">
            <v>19.95</v>
          </cell>
          <cell r="D7190">
            <v>59.95</v>
          </cell>
          <cell r="E7190">
            <v>-40</v>
          </cell>
          <cell r="F7190" t="str">
            <v>sale</v>
          </cell>
          <cell r="G7190">
            <v>59.95</v>
          </cell>
          <cell r="H7190">
            <v>0</v>
          </cell>
          <cell r="I7190" t="str">
            <v>81520</v>
          </cell>
        </row>
        <row r="7191">
          <cell r="A7191" t="str">
            <v>81521</v>
          </cell>
          <cell r="B7191" t="str">
            <v>The Professional Chef's Clogs (Women's).</v>
          </cell>
          <cell r="C7191">
            <v>29.95</v>
          </cell>
          <cell r="D7191">
            <v>59.95</v>
          </cell>
          <cell r="E7191">
            <v>-30</v>
          </cell>
          <cell r="F7191" t="str">
            <v>sale</v>
          </cell>
          <cell r="G7191">
            <v>59.95</v>
          </cell>
          <cell r="H7191">
            <v>0</v>
          </cell>
          <cell r="I7191" t="str">
            <v>81521</v>
          </cell>
        </row>
        <row r="7192">
          <cell r="A7192" t="str">
            <v>81524</v>
          </cell>
          <cell r="B7192" t="str">
            <v>The Only Audio Restoring Cassette To CD Converter.</v>
          </cell>
          <cell r="C7192">
            <v>499.95</v>
          </cell>
          <cell r="D7192">
            <v>499.95</v>
          </cell>
          <cell r="E7192">
            <v>0</v>
          </cell>
          <cell r="G7192">
            <v>499.95</v>
          </cell>
          <cell r="H7192">
            <v>0</v>
          </cell>
          <cell r="I7192" t="str">
            <v>81524</v>
          </cell>
        </row>
        <row r="7193">
          <cell r="A7193" t="str">
            <v>81525</v>
          </cell>
          <cell r="B7193" t="str">
            <v>The Children's Learn To Play Keyboard.</v>
          </cell>
          <cell r="C7193">
            <v>149.94999999999999</v>
          </cell>
          <cell r="D7193">
            <v>149.94999999999999</v>
          </cell>
          <cell r="E7193">
            <v>0</v>
          </cell>
          <cell r="G7193">
            <v>149.94999999999999</v>
          </cell>
          <cell r="H7193">
            <v>0</v>
          </cell>
          <cell r="I7193" t="str">
            <v>81525</v>
          </cell>
        </row>
        <row r="7194">
          <cell r="A7194" t="str">
            <v>81526</v>
          </cell>
          <cell r="B7194" t="str">
            <v>Fifty Blank Slides for for The Video Screen Microscope.</v>
          </cell>
          <cell r="C7194">
            <v>29.95</v>
          </cell>
          <cell r="D7194">
            <v>39.950000000000003</v>
          </cell>
          <cell r="E7194">
            <v>-10</v>
          </cell>
          <cell r="F7194" t="str">
            <v>sale</v>
          </cell>
          <cell r="G7194">
            <v>39.950000000000003</v>
          </cell>
          <cell r="H7194">
            <v>0</v>
          </cell>
          <cell r="I7194" t="str">
            <v>81526</v>
          </cell>
        </row>
        <row r="7195">
          <cell r="A7195" t="str">
            <v>81527</v>
          </cell>
          <cell r="B7195" t="str">
            <v>The External Combustion Kraftwagen.</v>
          </cell>
          <cell r="C7195">
            <v>999.95</v>
          </cell>
          <cell r="D7195">
            <v>999.95</v>
          </cell>
          <cell r="E7195">
            <v>0</v>
          </cell>
          <cell r="G7195">
            <v>999.95</v>
          </cell>
          <cell r="H7195">
            <v>0</v>
          </cell>
          <cell r="I7195" t="str">
            <v>81527</v>
          </cell>
        </row>
        <row r="7196">
          <cell r="A7196" t="str">
            <v>81528</v>
          </cell>
          <cell r="B7196" t="str">
            <v xml:space="preserve">The Autonomous Robotic Vacuum. </v>
          </cell>
          <cell r="C7196">
            <v>429.95</v>
          </cell>
          <cell r="D7196">
            <v>429.95</v>
          </cell>
          <cell r="E7196">
            <v>0</v>
          </cell>
          <cell r="G7196">
            <v>429.95</v>
          </cell>
          <cell r="H7196">
            <v>0</v>
          </cell>
          <cell r="I7196" t="str">
            <v>81528</v>
          </cell>
        </row>
        <row r="7197">
          <cell r="A7197" t="str">
            <v>81529</v>
          </cell>
          <cell r="B7197" t="str">
            <v>3 In 1 Water Based Air Purifying System</v>
          </cell>
          <cell r="C7197">
            <v>99.95</v>
          </cell>
          <cell r="D7197">
            <v>99.95</v>
          </cell>
          <cell r="E7197">
            <v>0</v>
          </cell>
          <cell r="G7197">
            <v>99.95</v>
          </cell>
          <cell r="H7197">
            <v>0</v>
          </cell>
          <cell r="I7197" t="str">
            <v>81529</v>
          </cell>
        </row>
        <row r="7198">
          <cell r="A7198" t="str">
            <v>81530</v>
          </cell>
          <cell r="B7198" t="str">
            <v>The Cool on Contact Pillow (Soft Density).</v>
          </cell>
          <cell r="C7198">
            <v>84.95</v>
          </cell>
          <cell r="D7198">
            <v>79.95</v>
          </cell>
          <cell r="E7198">
            <v>5</v>
          </cell>
          <cell r="G7198">
            <v>84.95</v>
          </cell>
          <cell r="H7198">
            <v>0</v>
          </cell>
          <cell r="I7198" t="str">
            <v>81530</v>
          </cell>
        </row>
        <row r="7199">
          <cell r="A7199" t="str">
            <v>81531</v>
          </cell>
          <cell r="B7199" t="str">
            <v>The Learn to Play Piano DVDs.</v>
          </cell>
          <cell r="C7199">
            <v>49.95</v>
          </cell>
          <cell r="D7199">
            <v>99.95</v>
          </cell>
          <cell r="E7199">
            <v>-50</v>
          </cell>
          <cell r="F7199" t="str">
            <v>sale</v>
          </cell>
          <cell r="G7199">
            <v>99.95</v>
          </cell>
          <cell r="H7199">
            <v>0</v>
          </cell>
          <cell r="I7199" t="str">
            <v>81531</v>
          </cell>
        </row>
        <row r="7200">
          <cell r="A7200" t="str">
            <v>81532</v>
          </cell>
          <cell r="B7200" t="str">
            <v>The History of American Trains DVDs.</v>
          </cell>
          <cell r="C7200">
            <v>89.95</v>
          </cell>
          <cell r="D7200">
            <v>89.95</v>
          </cell>
          <cell r="E7200">
            <v>0</v>
          </cell>
          <cell r="G7200">
            <v>89.95</v>
          </cell>
          <cell r="H7200">
            <v>0</v>
          </cell>
          <cell r="I7200" t="str">
            <v>81532</v>
          </cell>
        </row>
        <row r="7201">
          <cell r="A7201" t="str">
            <v>81533</v>
          </cell>
          <cell r="B7201" t="str">
            <v>The Portable Indoor Natural Attractant Mosquito Trap.</v>
          </cell>
          <cell r="C7201">
            <v>69.95</v>
          </cell>
          <cell r="D7201">
            <v>129.94999999999999</v>
          </cell>
          <cell r="E7201">
            <v>-60</v>
          </cell>
          <cell r="F7201" t="str">
            <v>sale</v>
          </cell>
          <cell r="G7201">
            <v>129.94999999999999</v>
          </cell>
          <cell r="H7201">
            <v>0</v>
          </cell>
          <cell r="I7201" t="str">
            <v>81533</v>
          </cell>
        </row>
        <row r="7202">
          <cell r="A7202" t="str">
            <v>81534</v>
          </cell>
          <cell r="B7202" t="str">
            <v>The Warmer Than Down Plush Blanket (Twin).</v>
          </cell>
          <cell r="C7202">
            <v>79.95</v>
          </cell>
          <cell r="D7202">
            <v>79.95</v>
          </cell>
          <cell r="E7202">
            <v>0</v>
          </cell>
          <cell r="G7202">
            <v>79.95</v>
          </cell>
          <cell r="H7202">
            <v>0</v>
          </cell>
          <cell r="I7202" t="str">
            <v>81534</v>
          </cell>
        </row>
        <row r="7203">
          <cell r="A7203" t="str">
            <v>81535</v>
          </cell>
          <cell r="B7203" t="str">
            <v>The Voice To Text Translating Telephone.</v>
          </cell>
          <cell r="C7203">
            <v>74.95</v>
          </cell>
          <cell r="D7203">
            <v>74.95</v>
          </cell>
          <cell r="E7203">
            <v>0</v>
          </cell>
          <cell r="G7203">
            <v>74.95</v>
          </cell>
          <cell r="H7203">
            <v>0</v>
          </cell>
          <cell r="I7203" t="str">
            <v>81535</v>
          </cell>
        </row>
        <row r="7204">
          <cell r="A7204" t="str">
            <v>81536</v>
          </cell>
          <cell r="B7204" t="str">
            <v>The Warmer Than Down Plush Blanket (Full/ Queen).</v>
          </cell>
          <cell r="C7204">
            <v>89.95</v>
          </cell>
          <cell r="D7204">
            <v>89.95</v>
          </cell>
          <cell r="E7204">
            <v>0</v>
          </cell>
          <cell r="G7204">
            <v>89.95</v>
          </cell>
          <cell r="H7204">
            <v>0</v>
          </cell>
          <cell r="I7204" t="str">
            <v>81536</v>
          </cell>
        </row>
        <row r="7205">
          <cell r="A7205" t="str">
            <v>81537</v>
          </cell>
          <cell r="B7205" t="str">
            <v>The Warmer Than Down Plush Blanket.</v>
          </cell>
          <cell r="C7205">
            <v>99.95</v>
          </cell>
          <cell r="D7205">
            <v>99.95</v>
          </cell>
          <cell r="E7205">
            <v>0</v>
          </cell>
          <cell r="G7205">
            <v>99.95</v>
          </cell>
          <cell r="H7205">
            <v>0</v>
          </cell>
          <cell r="I7205" t="str">
            <v>81537</v>
          </cell>
        </row>
        <row r="7206">
          <cell r="A7206" t="str">
            <v>81538</v>
          </cell>
          <cell r="B7206" t="str">
            <v>The Organizing Cosmetics Mirror.</v>
          </cell>
          <cell r="C7206">
            <v>39.950000000000003</v>
          </cell>
          <cell r="D7206">
            <v>39.950000000000003</v>
          </cell>
          <cell r="E7206">
            <v>0</v>
          </cell>
          <cell r="G7206">
            <v>39.950000000000003</v>
          </cell>
          <cell r="H7206">
            <v>0</v>
          </cell>
          <cell r="I7206" t="str">
            <v>81538</v>
          </cell>
        </row>
        <row r="7207">
          <cell r="A7207" t="str">
            <v>81539</v>
          </cell>
          <cell r="B7207" t="str">
            <v>The 15X Magnifying Vanity Mirror.</v>
          </cell>
          <cell r="C7207">
            <v>139.94999999999999</v>
          </cell>
          <cell r="D7207">
            <v>139.94999999999999</v>
          </cell>
          <cell r="E7207">
            <v>0</v>
          </cell>
          <cell r="G7207">
            <v>139.94999999999999</v>
          </cell>
          <cell r="H7207">
            <v>0</v>
          </cell>
          <cell r="I7207" t="str">
            <v>81539</v>
          </cell>
        </row>
        <row r="7208">
          <cell r="A7208" t="str">
            <v>81540</v>
          </cell>
          <cell r="B7208" t="str">
            <v>The Only Convertible Dog Gate To Kennel.</v>
          </cell>
          <cell r="C7208">
            <v>199.95</v>
          </cell>
          <cell r="D7208">
            <v>299.95</v>
          </cell>
          <cell r="E7208">
            <v>-100</v>
          </cell>
          <cell r="F7208" t="str">
            <v>sale</v>
          </cell>
          <cell r="G7208">
            <v>299.95</v>
          </cell>
          <cell r="H7208">
            <v>0</v>
          </cell>
          <cell r="I7208" t="str">
            <v>81540</v>
          </cell>
        </row>
        <row r="7209">
          <cell r="A7209" t="str">
            <v>81541</v>
          </cell>
          <cell r="B7209" t="str">
            <v>The Hands Free Pet Gate.</v>
          </cell>
          <cell r="C7209">
            <v>99.95</v>
          </cell>
          <cell r="D7209">
            <v>99.95</v>
          </cell>
          <cell r="E7209">
            <v>0</v>
          </cell>
          <cell r="G7209">
            <v>99.95</v>
          </cell>
          <cell r="H7209">
            <v>0</v>
          </cell>
          <cell r="I7209" t="str">
            <v>81541</v>
          </cell>
        </row>
        <row r="7210">
          <cell r="A7210" t="str">
            <v>81542</v>
          </cell>
          <cell r="B7210" t="str">
            <v>The 1980s Hits Children's Parodies CDs.</v>
          </cell>
          <cell r="C7210">
            <v>19.95</v>
          </cell>
          <cell r="D7210">
            <v>19.95</v>
          </cell>
          <cell r="E7210">
            <v>0</v>
          </cell>
          <cell r="G7210">
            <v>19.95</v>
          </cell>
          <cell r="H7210">
            <v>0</v>
          </cell>
          <cell r="I7210" t="str">
            <v>81542</v>
          </cell>
        </row>
        <row r="7211">
          <cell r="A7211" t="str">
            <v>81543</v>
          </cell>
          <cell r="B7211" t="str">
            <v>The Musical Christmas Tree Watering Reminder.</v>
          </cell>
          <cell r="C7211">
            <v>14.95</v>
          </cell>
          <cell r="D7211">
            <v>14.95</v>
          </cell>
          <cell r="E7211">
            <v>0</v>
          </cell>
          <cell r="G7211">
            <v>14.95</v>
          </cell>
          <cell r="H7211">
            <v>0</v>
          </cell>
          <cell r="I7211" t="str">
            <v>81543</v>
          </cell>
        </row>
        <row r="7212">
          <cell r="A7212" t="str">
            <v>81544</v>
          </cell>
          <cell r="B7212" t="str">
            <v>The Instant Rock Star Guitar.</v>
          </cell>
          <cell r="C7212">
            <v>179.95</v>
          </cell>
          <cell r="D7212">
            <v>249.95</v>
          </cell>
          <cell r="E7212">
            <v>-70</v>
          </cell>
          <cell r="F7212" t="str">
            <v>sale</v>
          </cell>
          <cell r="G7212">
            <v>249.95</v>
          </cell>
          <cell r="H7212">
            <v>0</v>
          </cell>
          <cell r="I7212" t="str">
            <v>81544</v>
          </cell>
        </row>
        <row r="7213">
          <cell r="A7213" t="str">
            <v>81545</v>
          </cell>
          <cell r="B7213" t="str">
            <v>The Portable Laser Party Light.</v>
          </cell>
          <cell r="C7213">
            <v>79.95</v>
          </cell>
          <cell r="D7213">
            <v>79.95</v>
          </cell>
          <cell r="E7213">
            <v>0</v>
          </cell>
          <cell r="G7213">
            <v>79.95</v>
          </cell>
          <cell r="H7213">
            <v>0</v>
          </cell>
          <cell r="I7213" t="str">
            <v>81545</v>
          </cell>
        </row>
        <row r="7214">
          <cell r="A7214" t="str">
            <v>81546</v>
          </cell>
          <cell r="B7214" t="str">
            <v>The Amelia Earhart Flight Jacket.</v>
          </cell>
          <cell r="C7214">
            <v>299.95</v>
          </cell>
          <cell r="D7214">
            <v>649.95000000000005</v>
          </cell>
          <cell r="E7214">
            <v>-350</v>
          </cell>
          <cell r="F7214" t="str">
            <v>sale</v>
          </cell>
          <cell r="G7214">
            <v>649.95000000000005</v>
          </cell>
          <cell r="H7214">
            <v>0</v>
          </cell>
          <cell r="I7214" t="str">
            <v>81546</v>
          </cell>
        </row>
        <row r="7215">
          <cell r="A7215" t="str">
            <v>81547</v>
          </cell>
          <cell r="B7215" t="str">
            <v>The Upside Down Helicopter.</v>
          </cell>
          <cell r="C7215">
            <v>29.95</v>
          </cell>
          <cell r="D7215">
            <v>79.95</v>
          </cell>
          <cell r="E7215">
            <v>-50</v>
          </cell>
          <cell r="F7215" t="str">
            <v>sale</v>
          </cell>
          <cell r="G7215">
            <v>79.95</v>
          </cell>
          <cell r="H7215">
            <v>0</v>
          </cell>
          <cell r="I7215" t="str">
            <v>81547</v>
          </cell>
        </row>
        <row r="7216">
          <cell r="A7216" t="str">
            <v>81548</v>
          </cell>
          <cell r="B7216" t="str">
            <v>The Front Pocket Wallet.</v>
          </cell>
          <cell r="C7216">
            <v>49.95</v>
          </cell>
          <cell r="D7216">
            <v>49.95</v>
          </cell>
          <cell r="E7216">
            <v>0</v>
          </cell>
          <cell r="G7216">
            <v>49.95</v>
          </cell>
          <cell r="H7216">
            <v>0</v>
          </cell>
          <cell r="I7216" t="str">
            <v>81548</v>
          </cell>
        </row>
        <row r="7217">
          <cell r="A7217" t="str">
            <v>81550</v>
          </cell>
          <cell r="B7217" t="str">
            <v>The Hollywood Stars WWII Films.</v>
          </cell>
          <cell r="C7217">
            <v>19.95</v>
          </cell>
          <cell r="D7217">
            <v>59.95</v>
          </cell>
          <cell r="E7217">
            <v>-40</v>
          </cell>
          <cell r="F7217" t="str">
            <v>sale</v>
          </cell>
          <cell r="G7217">
            <v>59.95</v>
          </cell>
          <cell r="H7217">
            <v>0</v>
          </cell>
          <cell r="I7217" t="str">
            <v>81550</v>
          </cell>
        </row>
        <row r="7218">
          <cell r="A7218" t="str">
            <v>81551</v>
          </cell>
          <cell r="B7218" t="str">
            <v>The Memory Foam Bathroom Mat.</v>
          </cell>
          <cell r="C7218">
            <v>29.95</v>
          </cell>
          <cell r="D7218">
            <v>29.95</v>
          </cell>
          <cell r="E7218">
            <v>0</v>
          </cell>
          <cell r="G7218">
            <v>29.95</v>
          </cell>
          <cell r="H7218">
            <v>0</v>
          </cell>
          <cell r="I7218" t="str">
            <v>81551</v>
          </cell>
        </row>
        <row r="7219">
          <cell r="A7219" t="str">
            <v>81552</v>
          </cell>
          <cell r="B7219" t="str">
            <v>The 12' Sprawling Snowman.</v>
          </cell>
          <cell r="C7219">
            <v>199.95</v>
          </cell>
          <cell r="D7219">
            <v>199.95</v>
          </cell>
          <cell r="E7219">
            <v>0</v>
          </cell>
          <cell r="G7219">
            <v>199.95</v>
          </cell>
          <cell r="H7219">
            <v>0</v>
          </cell>
          <cell r="I7219" t="str">
            <v>81552</v>
          </cell>
        </row>
        <row r="7220">
          <cell r="A7220" t="str">
            <v>81553</v>
          </cell>
          <cell r="B7220" t="str">
            <v>The Luminescent Nighttime Baseball Set.</v>
          </cell>
          <cell r="C7220">
            <v>49.95</v>
          </cell>
          <cell r="D7220">
            <v>49.95</v>
          </cell>
          <cell r="E7220">
            <v>0</v>
          </cell>
          <cell r="G7220">
            <v>49.95</v>
          </cell>
          <cell r="H7220">
            <v>0</v>
          </cell>
          <cell r="I7220" t="str">
            <v>81553</v>
          </cell>
        </row>
        <row r="7221">
          <cell r="A7221" t="str">
            <v>81554</v>
          </cell>
          <cell r="B7221" t="str">
            <v>The Keychain High Definition Camera.</v>
          </cell>
          <cell r="C7221">
            <v>49.95</v>
          </cell>
          <cell r="D7221">
            <v>49.95</v>
          </cell>
          <cell r="E7221">
            <v>0</v>
          </cell>
          <cell r="G7221">
            <v>49.95</v>
          </cell>
          <cell r="H7221">
            <v>0</v>
          </cell>
          <cell r="I7221" t="str">
            <v>81554</v>
          </cell>
        </row>
        <row r="7222">
          <cell r="A7222" t="str">
            <v>81555</v>
          </cell>
          <cell r="B7222" t="str">
            <v>The Roadtrip Video Recorder.</v>
          </cell>
          <cell r="C7222">
            <v>129.94999999999999</v>
          </cell>
          <cell r="D7222">
            <v>129.94999999999999</v>
          </cell>
          <cell r="E7222">
            <v>0</v>
          </cell>
          <cell r="G7222">
            <v>129.94999999999999</v>
          </cell>
          <cell r="H7222">
            <v>0</v>
          </cell>
          <cell r="I7222" t="str">
            <v>81555</v>
          </cell>
        </row>
        <row r="7223">
          <cell r="A7223" t="str">
            <v>81556</v>
          </cell>
          <cell r="B7223" t="str">
            <v>The Cool on Contact Pillow (Firm Density Standard).</v>
          </cell>
          <cell r="C7223">
            <v>84.95</v>
          </cell>
          <cell r="D7223">
            <v>79.95</v>
          </cell>
          <cell r="E7223">
            <v>5</v>
          </cell>
          <cell r="G7223">
            <v>84.95</v>
          </cell>
          <cell r="H7223">
            <v>0</v>
          </cell>
          <cell r="I7223" t="str">
            <v>81556</v>
          </cell>
        </row>
        <row r="7224">
          <cell r="A7224" t="str">
            <v>81557</v>
          </cell>
          <cell r="B7224" t="str">
            <v>The LP And Cassette To CD/Digital Converter.</v>
          </cell>
          <cell r="C7224">
            <v>399.95</v>
          </cell>
          <cell r="D7224">
            <v>499.95</v>
          </cell>
          <cell r="E7224">
            <v>-100</v>
          </cell>
          <cell r="F7224" t="str">
            <v>sale</v>
          </cell>
          <cell r="G7224">
            <v>499.95</v>
          </cell>
          <cell r="H7224">
            <v>0</v>
          </cell>
          <cell r="I7224" t="str">
            <v>81557</v>
          </cell>
        </row>
        <row r="7225">
          <cell r="A7225" t="str">
            <v>81559</v>
          </cell>
          <cell r="B7225" t="str">
            <v>The Facial Muscle Toner.</v>
          </cell>
          <cell r="C7225">
            <v>149.94999999999999</v>
          </cell>
          <cell r="D7225">
            <v>219.95</v>
          </cell>
          <cell r="E7225">
            <v>-70</v>
          </cell>
          <cell r="F7225" t="str">
            <v>sale</v>
          </cell>
          <cell r="G7225">
            <v>219.95</v>
          </cell>
          <cell r="H7225">
            <v>0</v>
          </cell>
          <cell r="I7225" t="str">
            <v>81559</v>
          </cell>
        </row>
        <row r="7226">
          <cell r="A7226" t="str">
            <v>81560</v>
          </cell>
          <cell r="B7226" t="str">
            <v>The Genuine Black Sheep Sweater.</v>
          </cell>
          <cell r="C7226">
            <v>49.95</v>
          </cell>
          <cell r="D7226">
            <v>149.94999999999999</v>
          </cell>
          <cell r="E7226">
            <v>-100</v>
          </cell>
          <cell r="F7226" t="str">
            <v>sale</v>
          </cell>
          <cell r="G7226">
            <v>149.94999999999999</v>
          </cell>
          <cell r="H7226">
            <v>0</v>
          </cell>
          <cell r="I7226" t="str">
            <v>81560</v>
          </cell>
        </row>
        <row r="7227">
          <cell r="A7227" t="str">
            <v>81561</v>
          </cell>
          <cell r="B7227" t="str">
            <v>The Palm Sized DVD Player.</v>
          </cell>
          <cell r="C7227">
            <v>149.94999999999999</v>
          </cell>
          <cell r="D7227">
            <v>149.94999999999999</v>
          </cell>
          <cell r="E7227">
            <v>0</v>
          </cell>
          <cell r="G7227">
            <v>149.94999999999999</v>
          </cell>
          <cell r="H7227">
            <v>0</v>
          </cell>
          <cell r="I7227" t="str">
            <v>81561</v>
          </cell>
        </row>
        <row r="7228">
          <cell r="A7228" t="str">
            <v>81562</v>
          </cell>
          <cell r="B7228" t="str">
            <v>The Best Heated Throw.</v>
          </cell>
          <cell r="C7228">
            <v>89.95</v>
          </cell>
          <cell r="D7228">
            <v>89.95</v>
          </cell>
          <cell r="E7228">
            <v>0</v>
          </cell>
          <cell r="G7228">
            <v>89.95</v>
          </cell>
          <cell r="H7228">
            <v>0</v>
          </cell>
          <cell r="I7228" t="str">
            <v>81562</v>
          </cell>
        </row>
        <row r="7229">
          <cell r="A7229" t="str">
            <v>81563</v>
          </cell>
          <cell r="B7229" t="str">
            <v>Irish Patchwork Tweed Shams Set Of 2</v>
          </cell>
          <cell r="C7229">
            <v>299.95</v>
          </cell>
          <cell r="D7229">
            <v>299.95</v>
          </cell>
          <cell r="E7229">
            <v>0</v>
          </cell>
          <cell r="G7229">
            <v>299.95</v>
          </cell>
          <cell r="H7229">
            <v>0</v>
          </cell>
          <cell r="I7229" t="str">
            <v>81563</v>
          </cell>
        </row>
        <row r="7230">
          <cell r="A7230" t="str">
            <v>81564</v>
          </cell>
          <cell r="B7230" t="str">
            <v>The Laundry Room Valet.</v>
          </cell>
          <cell r="C7230">
            <v>119.95</v>
          </cell>
          <cell r="D7230">
            <v>119.95</v>
          </cell>
          <cell r="E7230">
            <v>0</v>
          </cell>
          <cell r="G7230">
            <v>119.95</v>
          </cell>
          <cell r="H7230">
            <v>0</v>
          </cell>
          <cell r="I7230" t="str">
            <v>81564</v>
          </cell>
        </row>
        <row r="7231">
          <cell r="A7231" t="str">
            <v>81565</v>
          </cell>
          <cell r="B7231" t="str">
            <v>The iPad Adjustable Floor Stand.</v>
          </cell>
          <cell r="C7231">
            <v>179.95</v>
          </cell>
          <cell r="D7231">
            <v>179.95</v>
          </cell>
          <cell r="E7231">
            <v>0</v>
          </cell>
          <cell r="G7231">
            <v>179.95</v>
          </cell>
          <cell r="H7231">
            <v>0</v>
          </cell>
          <cell r="I7231" t="str">
            <v>81565</v>
          </cell>
        </row>
        <row r="7232">
          <cell r="A7232" t="str">
            <v>81566</v>
          </cell>
          <cell r="B7232" t="str">
            <v>The Gemologist's Lamp.</v>
          </cell>
          <cell r="C7232">
            <v>49.95</v>
          </cell>
          <cell r="D7232">
            <v>49.95</v>
          </cell>
          <cell r="E7232">
            <v>0</v>
          </cell>
          <cell r="G7232">
            <v>49.95</v>
          </cell>
          <cell r="H7232">
            <v>0</v>
          </cell>
          <cell r="I7232" t="str">
            <v>81566</v>
          </cell>
        </row>
        <row r="7233">
          <cell r="A7233" t="str">
            <v>81567</v>
          </cell>
          <cell r="B7233" t="str">
            <v>The Cool on Contact Pillow (Firm Density Queen).</v>
          </cell>
          <cell r="C7233">
            <v>94.95</v>
          </cell>
          <cell r="D7233">
            <v>89.95</v>
          </cell>
          <cell r="E7233">
            <v>5</v>
          </cell>
          <cell r="G7233">
            <v>94.95</v>
          </cell>
          <cell r="H7233">
            <v>0</v>
          </cell>
          <cell r="I7233" t="str">
            <v>81567</v>
          </cell>
        </row>
        <row r="7234">
          <cell r="A7234" t="str">
            <v>81569</v>
          </cell>
          <cell r="B7234" t="str">
            <v>The Hand Reflexology Massager.</v>
          </cell>
          <cell r="C7234">
            <v>129.94999999999999</v>
          </cell>
          <cell r="D7234">
            <v>129.94999999999999</v>
          </cell>
          <cell r="E7234">
            <v>0</v>
          </cell>
          <cell r="G7234">
            <v>129.94999999999999</v>
          </cell>
          <cell r="H7234">
            <v>0</v>
          </cell>
          <cell r="I7234" t="str">
            <v>81569</v>
          </cell>
        </row>
        <row r="7235">
          <cell r="A7235" t="str">
            <v>81570</v>
          </cell>
          <cell r="B7235" t="str">
            <v>The Adjustable Temperature Hot or Cold Therapy Wrap.</v>
          </cell>
          <cell r="C7235">
            <v>119.95</v>
          </cell>
          <cell r="D7235">
            <v>249.95</v>
          </cell>
          <cell r="E7235">
            <v>-130</v>
          </cell>
          <cell r="F7235" t="str">
            <v>sale</v>
          </cell>
          <cell r="G7235">
            <v>249.95</v>
          </cell>
          <cell r="H7235">
            <v>0</v>
          </cell>
          <cell r="I7235" t="str">
            <v>81570</v>
          </cell>
        </row>
        <row r="7236">
          <cell r="A7236" t="str">
            <v>81571</v>
          </cell>
          <cell r="B7236" t="str">
            <v>The Original Star Wars Blueprints Collection.</v>
          </cell>
          <cell r="C7236">
            <v>299.95</v>
          </cell>
          <cell r="D7236">
            <v>349.95</v>
          </cell>
          <cell r="E7236">
            <v>-50</v>
          </cell>
          <cell r="F7236" t="str">
            <v>sale</v>
          </cell>
          <cell r="G7236">
            <v>349.95</v>
          </cell>
          <cell r="H7236">
            <v>0</v>
          </cell>
          <cell r="I7236" t="str">
            <v>81571</v>
          </cell>
        </row>
        <row r="7237">
          <cell r="A7237" t="str">
            <v>81572</v>
          </cell>
          <cell r="B7237" t="str">
            <v>The Cordless Illuminated Magnifying Travel Mirror.</v>
          </cell>
          <cell r="C7237">
            <v>34.950000000000003</v>
          </cell>
          <cell r="D7237">
            <v>59.95</v>
          </cell>
          <cell r="E7237">
            <v>-25</v>
          </cell>
          <cell r="F7237" t="str">
            <v>sale</v>
          </cell>
          <cell r="G7237">
            <v>59.95</v>
          </cell>
          <cell r="H7237">
            <v>0</v>
          </cell>
          <cell r="I7237" t="str">
            <v>81572</v>
          </cell>
        </row>
        <row r="7238">
          <cell r="A7238" t="str">
            <v>81573</v>
          </cell>
          <cell r="B7238" t="str">
            <v>The Robotic Floor Washing Scooba 390.</v>
          </cell>
          <cell r="C7238">
            <v>499.95</v>
          </cell>
          <cell r="D7238">
            <v>499.95</v>
          </cell>
          <cell r="E7238">
            <v>0</v>
          </cell>
          <cell r="G7238">
            <v>499.95</v>
          </cell>
          <cell r="H7238">
            <v>0</v>
          </cell>
          <cell r="I7238" t="str">
            <v>81573</v>
          </cell>
        </row>
        <row r="7239">
          <cell r="A7239" t="str">
            <v>81574</v>
          </cell>
          <cell r="B7239" t="str">
            <v>The Best Body Composition Scale.</v>
          </cell>
          <cell r="C7239">
            <v>99.95</v>
          </cell>
          <cell r="D7239">
            <v>99.95</v>
          </cell>
          <cell r="E7239">
            <v>0</v>
          </cell>
          <cell r="G7239">
            <v>99.95</v>
          </cell>
          <cell r="H7239">
            <v>0</v>
          </cell>
          <cell r="I7239" t="str">
            <v>81574</v>
          </cell>
        </row>
        <row r="7240">
          <cell r="A7240" t="str">
            <v>81575</v>
          </cell>
          <cell r="B7240" t="str">
            <v>The Best Wrist Blood Pressure Monitor.</v>
          </cell>
          <cell r="C7240">
            <v>129.94999999999999</v>
          </cell>
          <cell r="D7240">
            <v>129.94999999999999</v>
          </cell>
          <cell r="E7240">
            <v>0</v>
          </cell>
          <cell r="G7240">
            <v>129.94999999999999</v>
          </cell>
          <cell r="H7240">
            <v>0</v>
          </cell>
          <cell r="I7240" t="str">
            <v>81575</v>
          </cell>
        </row>
        <row r="7241">
          <cell r="A7241" t="str">
            <v>81576</v>
          </cell>
          <cell r="B7241" t="str">
            <v>The Cool on Contact Pillow (Firm Density).</v>
          </cell>
          <cell r="C7241">
            <v>99.95</v>
          </cell>
          <cell r="D7241">
            <v>99.95</v>
          </cell>
          <cell r="E7241">
            <v>0</v>
          </cell>
          <cell r="G7241">
            <v>99.95</v>
          </cell>
          <cell r="H7241">
            <v>0</v>
          </cell>
          <cell r="I7241" t="str">
            <v>81576</v>
          </cell>
        </row>
        <row r="7242">
          <cell r="A7242" t="str">
            <v>81577</v>
          </cell>
          <cell r="B7242" t="str">
            <v>The Pajamas Warming Pouch.</v>
          </cell>
          <cell r="C7242">
            <v>39.950000000000003</v>
          </cell>
          <cell r="D7242">
            <v>39.950000000000003</v>
          </cell>
          <cell r="E7242">
            <v>0</v>
          </cell>
          <cell r="G7242">
            <v>39.950000000000003</v>
          </cell>
          <cell r="H7242">
            <v>0</v>
          </cell>
          <cell r="I7242" t="str">
            <v>81577</v>
          </cell>
        </row>
        <row r="7243">
          <cell r="A7243" t="str">
            <v>81578</v>
          </cell>
          <cell r="B7243" t="str">
            <v>The Solar Powered Garden Sentry.</v>
          </cell>
          <cell r="C7243">
            <v>99.95</v>
          </cell>
          <cell r="D7243">
            <v>99.95</v>
          </cell>
          <cell r="E7243">
            <v>0</v>
          </cell>
          <cell r="G7243">
            <v>99.95</v>
          </cell>
          <cell r="H7243">
            <v>0</v>
          </cell>
          <cell r="I7243" t="str">
            <v>81578</v>
          </cell>
        </row>
        <row r="7244">
          <cell r="A7244" t="str">
            <v>81579</v>
          </cell>
          <cell r="B7244" t="str">
            <v>The Resort Landscaper's Oversized Plant Caddy.</v>
          </cell>
          <cell r="C7244">
            <v>49.95</v>
          </cell>
          <cell r="D7244">
            <v>49.95</v>
          </cell>
          <cell r="E7244">
            <v>0</v>
          </cell>
          <cell r="G7244">
            <v>49.95</v>
          </cell>
          <cell r="H7244">
            <v>0</v>
          </cell>
          <cell r="I7244" t="str">
            <v>81579</v>
          </cell>
        </row>
        <row r="7245">
          <cell r="A7245" t="str">
            <v>81580</v>
          </cell>
          <cell r="B7245" t="str">
            <v>The Hands Free Hair Rejuvenator.</v>
          </cell>
          <cell r="C7245">
            <v>699.95</v>
          </cell>
          <cell r="D7245">
            <v>699.95</v>
          </cell>
          <cell r="E7245">
            <v>0</v>
          </cell>
          <cell r="G7245">
            <v>699.95</v>
          </cell>
          <cell r="H7245">
            <v>0</v>
          </cell>
          <cell r="I7245" t="str">
            <v>81580</v>
          </cell>
        </row>
        <row r="7246">
          <cell r="A7246" t="str">
            <v>81581</v>
          </cell>
          <cell r="B7246" t="str">
            <v>The Dryer Vent Alarm.</v>
          </cell>
          <cell r="C7246">
            <v>59.95</v>
          </cell>
          <cell r="D7246">
            <v>59.95</v>
          </cell>
          <cell r="E7246">
            <v>0</v>
          </cell>
          <cell r="G7246">
            <v>59.95</v>
          </cell>
          <cell r="H7246">
            <v>0</v>
          </cell>
          <cell r="I7246" t="str">
            <v>81581</v>
          </cell>
        </row>
        <row r="7247">
          <cell r="A7247" t="str">
            <v>81582</v>
          </cell>
          <cell r="B7247" t="str">
            <v>The Turntable Nightstand.</v>
          </cell>
          <cell r="C7247">
            <v>149.94999999999999</v>
          </cell>
          <cell r="D7247">
            <v>399.95</v>
          </cell>
          <cell r="E7247">
            <v>-250</v>
          </cell>
          <cell r="F7247" t="str">
            <v>sale</v>
          </cell>
          <cell r="G7247">
            <v>399.95</v>
          </cell>
          <cell r="H7247">
            <v>0</v>
          </cell>
          <cell r="I7247" t="str">
            <v>81582</v>
          </cell>
        </row>
        <row r="7248">
          <cell r="A7248" t="str">
            <v>81583</v>
          </cell>
          <cell r="B7248" t="str">
            <v>The Gps Video Sport Camera</v>
          </cell>
          <cell r="C7248">
            <v>189.95</v>
          </cell>
          <cell r="D7248">
            <v>189.95</v>
          </cell>
          <cell r="E7248">
            <v>0</v>
          </cell>
          <cell r="G7248">
            <v>189.95</v>
          </cell>
          <cell r="H7248">
            <v>0</v>
          </cell>
          <cell r="I7248" t="str">
            <v>81583</v>
          </cell>
        </row>
        <row r="7249">
          <cell r="A7249" t="str">
            <v>81584</v>
          </cell>
          <cell r="B7249" t="str">
            <v>The World's Smallest Camera.</v>
          </cell>
          <cell r="C7249">
            <v>29.95</v>
          </cell>
          <cell r="D7249">
            <v>29.95</v>
          </cell>
          <cell r="E7249">
            <v>0</v>
          </cell>
          <cell r="G7249">
            <v>29.95</v>
          </cell>
          <cell r="H7249">
            <v>0</v>
          </cell>
          <cell r="I7249" t="str">
            <v>81584</v>
          </cell>
        </row>
        <row r="7250">
          <cell r="A7250" t="str">
            <v>81585</v>
          </cell>
          <cell r="B7250" t="str">
            <v>The Brightest Image Rechargeable Projector.</v>
          </cell>
          <cell r="C7250">
            <v>499.95</v>
          </cell>
          <cell r="D7250">
            <v>499.95</v>
          </cell>
          <cell r="E7250">
            <v>0</v>
          </cell>
          <cell r="G7250">
            <v>499.95</v>
          </cell>
          <cell r="H7250">
            <v>0</v>
          </cell>
          <cell r="I7250" t="str">
            <v>81585</v>
          </cell>
        </row>
        <row r="7251">
          <cell r="A7251" t="str">
            <v>81586</v>
          </cell>
          <cell r="B7251" t="str">
            <v>The Powered Automotive Jack And Impact Wrench.</v>
          </cell>
          <cell r="C7251">
            <v>99.95</v>
          </cell>
          <cell r="D7251">
            <v>129.94999999999999</v>
          </cell>
          <cell r="E7251">
            <v>-30</v>
          </cell>
          <cell r="F7251" t="str">
            <v>sale</v>
          </cell>
          <cell r="G7251">
            <v>129.94999999999999</v>
          </cell>
          <cell r="H7251">
            <v>0</v>
          </cell>
          <cell r="I7251" t="str">
            <v>81586</v>
          </cell>
        </row>
        <row r="7252">
          <cell r="A7252" t="str">
            <v>81587</v>
          </cell>
          <cell r="B7252" t="str">
            <v>The LED Light Show Tree.</v>
          </cell>
          <cell r="C7252">
            <v>399.95</v>
          </cell>
          <cell r="D7252">
            <v>399.95</v>
          </cell>
          <cell r="E7252">
            <v>0</v>
          </cell>
          <cell r="G7252">
            <v>399.95</v>
          </cell>
          <cell r="H7252">
            <v>0</v>
          </cell>
          <cell r="I7252" t="str">
            <v>81587</v>
          </cell>
        </row>
        <row r="7253">
          <cell r="A7253" t="str">
            <v>81588</v>
          </cell>
          <cell r="B7253" t="str">
            <v>The Lady's Plantar Fasciitis Sport Flip Flops.</v>
          </cell>
          <cell r="C7253">
            <v>39.950000000000003</v>
          </cell>
          <cell r="D7253">
            <v>99.95</v>
          </cell>
          <cell r="E7253">
            <v>-60</v>
          </cell>
          <cell r="F7253" t="str">
            <v>sale</v>
          </cell>
          <cell r="G7253">
            <v>99.95</v>
          </cell>
          <cell r="H7253">
            <v>0</v>
          </cell>
          <cell r="I7253" t="str">
            <v>81588</v>
          </cell>
        </row>
        <row r="7254">
          <cell r="A7254" t="str">
            <v>81589</v>
          </cell>
          <cell r="B7254" t="str">
            <v>The Best Heated Cat Bed.</v>
          </cell>
          <cell r="C7254">
            <v>39.950000000000003</v>
          </cell>
          <cell r="D7254">
            <v>39.950000000000003</v>
          </cell>
          <cell r="E7254">
            <v>0</v>
          </cell>
          <cell r="G7254">
            <v>39.950000000000003</v>
          </cell>
          <cell r="H7254">
            <v>0</v>
          </cell>
          <cell r="I7254" t="str">
            <v>81589</v>
          </cell>
        </row>
        <row r="7255">
          <cell r="A7255" t="str">
            <v>81590</v>
          </cell>
          <cell r="B7255" t="str">
            <v>The Full Screen Pedometer.</v>
          </cell>
          <cell r="C7255">
            <v>19.95</v>
          </cell>
          <cell r="D7255">
            <v>34.950000000000003</v>
          </cell>
          <cell r="E7255">
            <v>-15</v>
          </cell>
          <cell r="F7255" t="str">
            <v>sale</v>
          </cell>
          <cell r="G7255">
            <v>34.950000000000003</v>
          </cell>
          <cell r="H7255">
            <v>0</v>
          </cell>
          <cell r="I7255" t="str">
            <v>81590</v>
          </cell>
        </row>
        <row r="7256">
          <cell r="A7256" t="str">
            <v>81591</v>
          </cell>
          <cell r="B7256" t="str">
            <v>The Water And Mildew Repelling Furniture Covers.</v>
          </cell>
          <cell r="C7256">
            <v>29.95</v>
          </cell>
          <cell r="D7256">
            <v>29.95</v>
          </cell>
          <cell r="E7256">
            <v>0</v>
          </cell>
          <cell r="G7256">
            <v>29.95</v>
          </cell>
          <cell r="H7256">
            <v>0</v>
          </cell>
          <cell r="I7256" t="str">
            <v>81591</v>
          </cell>
        </row>
        <row r="7257">
          <cell r="A7257" t="str">
            <v>81592</v>
          </cell>
          <cell r="B7257" t="str">
            <v>The iPhone Blood Pressure Monitor.</v>
          </cell>
          <cell r="C7257">
            <v>79.95</v>
          </cell>
          <cell r="D7257">
            <v>79.95</v>
          </cell>
          <cell r="E7257">
            <v>0</v>
          </cell>
          <cell r="G7257">
            <v>79.95</v>
          </cell>
          <cell r="H7257">
            <v>0</v>
          </cell>
          <cell r="I7257" t="str">
            <v>81592</v>
          </cell>
        </row>
        <row r="7258">
          <cell r="A7258" t="str">
            <v>81593</v>
          </cell>
          <cell r="B7258" t="str">
            <v>The Omnipotent Alarm Clock.</v>
          </cell>
          <cell r="C7258">
            <v>39.950000000000003</v>
          </cell>
          <cell r="D7258">
            <v>39.950000000000003</v>
          </cell>
          <cell r="E7258">
            <v>0</v>
          </cell>
          <cell r="G7258">
            <v>39.950000000000003</v>
          </cell>
          <cell r="H7258">
            <v>0</v>
          </cell>
          <cell r="I7258" t="str">
            <v>81593</v>
          </cell>
        </row>
        <row r="7259">
          <cell r="A7259" t="str">
            <v>81594</v>
          </cell>
          <cell r="B7259" t="str">
            <v>The Best Heated Gloves.</v>
          </cell>
          <cell r="C7259">
            <v>199.95</v>
          </cell>
          <cell r="D7259">
            <v>199.95</v>
          </cell>
          <cell r="E7259">
            <v>0</v>
          </cell>
          <cell r="G7259">
            <v>199.95</v>
          </cell>
          <cell r="H7259">
            <v>0</v>
          </cell>
          <cell r="I7259" t="str">
            <v>81594</v>
          </cell>
        </row>
        <row r="7260">
          <cell r="A7260" t="str">
            <v>81595</v>
          </cell>
          <cell r="B7260" t="str">
            <v>The Water And Mildew Repelling Chair Cover (29").</v>
          </cell>
          <cell r="C7260">
            <v>19.95</v>
          </cell>
          <cell r="D7260">
            <v>39.950000000000003</v>
          </cell>
          <cell r="E7260">
            <v>-20</v>
          </cell>
          <cell r="F7260" t="str">
            <v>sale</v>
          </cell>
          <cell r="G7260">
            <v>39.950000000000003</v>
          </cell>
          <cell r="H7260">
            <v>0</v>
          </cell>
          <cell r="I7260" t="str">
            <v>81595</v>
          </cell>
        </row>
        <row r="7261">
          <cell r="A7261" t="str">
            <v>81596</v>
          </cell>
          <cell r="B7261" t="str">
            <v>The iPad Keyboard Portfolio.</v>
          </cell>
          <cell r="C7261">
            <v>99.95</v>
          </cell>
          <cell r="D7261">
            <v>99.95</v>
          </cell>
          <cell r="E7261">
            <v>0</v>
          </cell>
          <cell r="G7261">
            <v>99.95</v>
          </cell>
          <cell r="H7261">
            <v>0</v>
          </cell>
          <cell r="I7261" t="str">
            <v>81596</v>
          </cell>
        </row>
        <row r="7262">
          <cell r="A7262" t="str">
            <v>81598</v>
          </cell>
          <cell r="B7262" t="str">
            <v>The Respiratory Soothing Steam Inhaler.</v>
          </cell>
          <cell r="C7262">
            <v>49.95</v>
          </cell>
          <cell r="D7262">
            <v>49.95</v>
          </cell>
          <cell r="E7262">
            <v>0</v>
          </cell>
          <cell r="G7262">
            <v>49.95</v>
          </cell>
          <cell r="H7262">
            <v>0</v>
          </cell>
          <cell r="I7262" t="str">
            <v>81598</v>
          </cell>
        </row>
        <row r="7263">
          <cell r="A7263" t="str">
            <v>81599</v>
          </cell>
          <cell r="B7263" t="str">
            <v>The Civil War Battlefield Map Book.</v>
          </cell>
          <cell r="C7263">
            <v>19.95</v>
          </cell>
          <cell r="D7263">
            <v>34.950000000000003</v>
          </cell>
          <cell r="E7263">
            <v>-15</v>
          </cell>
          <cell r="F7263" t="str">
            <v>sale</v>
          </cell>
          <cell r="G7263">
            <v>34.950000000000003</v>
          </cell>
          <cell r="H7263">
            <v>0</v>
          </cell>
          <cell r="I7263" t="str">
            <v>81599</v>
          </cell>
        </row>
        <row r="7264">
          <cell r="A7264" t="str">
            <v>81600</v>
          </cell>
          <cell r="B7264" t="str">
            <v>The Comfortable Compression Lumbar Wrap.</v>
          </cell>
          <cell r="C7264">
            <v>29.95</v>
          </cell>
          <cell r="D7264">
            <v>59.95</v>
          </cell>
          <cell r="E7264">
            <v>-30</v>
          </cell>
          <cell r="F7264" t="str">
            <v>sale</v>
          </cell>
          <cell r="G7264">
            <v>59.95</v>
          </cell>
          <cell r="H7264">
            <v>0</v>
          </cell>
          <cell r="I7264" t="str">
            <v>81600</v>
          </cell>
        </row>
        <row r="7265">
          <cell r="A7265" t="str">
            <v>81601</v>
          </cell>
          <cell r="B7265" t="str">
            <v xml:space="preserve">The Water And Mildew Repelling Chair Cover (36"). </v>
          </cell>
          <cell r="C7265">
            <v>32.950000000000003</v>
          </cell>
          <cell r="D7265">
            <v>49.95</v>
          </cell>
          <cell r="E7265">
            <v>-17</v>
          </cell>
          <cell r="F7265" t="str">
            <v>sale</v>
          </cell>
          <cell r="G7265">
            <v>49.95</v>
          </cell>
          <cell r="H7265">
            <v>0</v>
          </cell>
          <cell r="I7265" t="str">
            <v>81601</v>
          </cell>
        </row>
        <row r="7266">
          <cell r="A7266" t="str">
            <v>81602</v>
          </cell>
          <cell r="B7266" t="str">
            <v>The Only Thomas Kinkade Electric Train.</v>
          </cell>
          <cell r="C7266">
            <v>349.95</v>
          </cell>
          <cell r="D7266">
            <v>349.95</v>
          </cell>
          <cell r="E7266">
            <v>0</v>
          </cell>
          <cell r="G7266">
            <v>349.95</v>
          </cell>
          <cell r="H7266">
            <v>0</v>
          </cell>
          <cell r="I7266" t="str">
            <v>81602</v>
          </cell>
        </row>
        <row r="7267">
          <cell r="A7267" t="str">
            <v>81603</v>
          </cell>
          <cell r="B7267" t="str">
            <v>The Foldaway 39 Exercise Gym.</v>
          </cell>
          <cell r="C7267">
            <v>249.95</v>
          </cell>
          <cell r="D7267">
            <v>249.95</v>
          </cell>
          <cell r="E7267">
            <v>0</v>
          </cell>
          <cell r="G7267">
            <v>249.95</v>
          </cell>
          <cell r="H7267">
            <v>0</v>
          </cell>
          <cell r="I7267" t="str">
            <v>81603</v>
          </cell>
        </row>
        <row r="7268">
          <cell r="A7268" t="str">
            <v>81604</v>
          </cell>
          <cell r="B7268" t="str">
            <v>The Healthy Hearing Ear Buds.</v>
          </cell>
          <cell r="C7268">
            <v>49.95</v>
          </cell>
          <cell r="D7268">
            <v>49.95</v>
          </cell>
          <cell r="E7268">
            <v>0</v>
          </cell>
          <cell r="G7268">
            <v>49.95</v>
          </cell>
          <cell r="H7268">
            <v>0</v>
          </cell>
          <cell r="I7268" t="str">
            <v>81604</v>
          </cell>
        </row>
        <row r="7269">
          <cell r="A7269" t="str">
            <v>81605</v>
          </cell>
          <cell r="B7269" t="str">
            <v>The Best Heated Blanket.</v>
          </cell>
          <cell r="C7269">
            <v>219.95</v>
          </cell>
          <cell r="D7269">
            <v>219.95</v>
          </cell>
          <cell r="E7269">
            <v>0</v>
          </cell>
          <cell r="G7269">
            <v>219.95</v>
          </cell>
          <cell r="H7269">
            <v>0</v>
          </cell>
          <cell r="I7269" t="str">
            <v>81605</v>
          </cell>
        </row>
        <row r="7270">
          <cell r="A7270" t="str">
            <v>81606</v>
          </cell>
          <cell r="B7270" t="str">
            <v>The Best Heated Blanket (Queen).</v>
          </cell>
          <cell r="C7270">
            <v>89.95</v>
          </cell>
          <cell r="D7270">
            <v>169.95</v>
          </cell>
          <cell r="E7270">
            <v>-80</v>
          </cell>
          <cell r="F7270" t="str">
            <v>sale</v>
          </cell>
          <cell r="G7270">
            <v>169.95</v>
          </cell>
          <cell r="H7270">
            <v>0</v>
          </cell>
          <cell r="I7270" t="str">
            <v>81606</v>
          </cell>
        </row>
        <row r="7271">
          <cell r="A7271" t="str">
            <v>81607</v>
          </cell>
          <cell r="B7271" t="str">
            <v>The Best Heated Blanket (Full).</v>
          </cell>
          <cell r="C7271">
            <v>119.95</v>
          </cell>
          <cell r="D7271">
            <v>119.95</v>
          </cell>
          <cell r="E7271">
            <v>0</v>
          </cell>
          <cell r="G7271">
            <v>119.95</v>
          </cell>
          <cell r="H7271">
            <v>0</v>
          </cell>
          <cell r="I7271" t="str">
            <v>81607</v>
          </cell>
        </row>
        <row r="7272">
          <cell r="A7272" t="str">
            <v>81608</v>
          </cell>
          <cell r="B7272" t="str">
            <v>The Best Heated Blanket (Twin).</v>
          </cell>
          <cell r="C7272">
            <v>99.95</v>
          </cell>
          <cell r="D7272">
            <v>99.95</v>
          </cell>
          <cell r="E7272">
            <v>0</v>
          </cell>
          <cell r="G7272">
            <v>99.95</v>
          </cell>
          <cell r="H7272">
            <v>0</v>
          </cell>
          <cell r="I7272" t="str">
            <v>81608</v>
          </cell>
        </row>
        <row r="7273">
          <cell r="A7273" t="str">
            <v>81609</v>
          </cell>
          <cell r="B7273" t="str">
            <v>The Superior Leak Proof Water Bottle.</v>
          </cell>
          <cell r="C7273">
            <v>14.95</v>
          </cell>
          <cell r="D7273">
            <v>14.95</v>
          </cell>
          <cell r="E7273">
            <v>0</v>
          </cell>
          <cell r="G7273">
            <v>14.95</v>
          </cell>
          <cell r="H7273">
            <v>0</v>
          </cell>
          <cell r="I7273" t="str">
            <v>81609</v>
          </cell>
        </row>
        <row r="7274">
          <cell r="A7274" t="str">
            <v>81610</v>
          </cell>
          <cell r="B7274" t="str">
            <v>The Personal Soup Chef.</v>
          </cell>
          <cell r="C7274">
            <v>149.94999999999999</v>
          </cell>
          <cell r="D7274">
            <v>199.95</v>
          </cell>
          <cell r="E7274">
            <v>-50</v>
          </cell>
          <cell r="F7274" t="str">
            <v>sale</v>
          </cell>
          <cell r="G7274">
            <v>199.95</v>
          </cell>
          <cell r="H7274">
            <v>0</v>
          </cell>
          <cell r="I7274" t="str">
            <v>81610</v>
          </cell>
        </row>
        <row r="7275">
          <cell r="A7275" t="str">
            <v>81612</v>
          </cell>
          <cell r="B7275" t="str">
            <v>The Frozen Fruit Soft Serve Processor.</v>
          </cell>
          <cell r="C7275">
            <v>69.95</v>
          </cell>
          <cell r="D7275">
            <v>69.95</v>
          </cell>
          <cell r="E7275">
            <v>0</v>
          </cell>
          <cell r="G7275">
            <v>69.95</v>
          </cell>
          <cell r="H7275">
            <v>0</v>
          </cell>
          <cell r="I7275" t="str">
            <v>81612</v>
          </cell>
        </row>
        <row r="7276">
          <cell r="A7276" t="str">
            <v>81613</v>
          </cell>
          <cell r="B7276" t="str">
            <v>The Finer Details 1X-3X-8X Magnifying Mirror.</v>
          </cell>
          <cell r="C7276">
            <v>29.95</v>
          </cell>
          <cell r="D7276">
            <v>89.95</v>
          </cell>
          <cell r="E7276">
            <v>-60</v>
          </cell>
          <cell r="F7276" t="str">
            <v>sale</v>
          </cell>
          <cell r="G7276">
            <v>89.95</v>
          </cell>
          <cell r="H7276">
            <v>0</v>
          </cell>
          <cell r="I7276" t="str">
            <v>81613</v>
          </cell>
        </row>
        <row r="7277">
          <cell r="A7277" t="str">
            <v>81615</v>
          </cell>
          <cell r="B7277" t="str">
            <v>The Deep Frying Portable Grill.</v>
          </cell>
          <cell r="C7277">
            <v>249.95</v>
          </cell>
          <cell r="D7277">
            <v>249.95</v>
          </cell>
          <cell r="E7277">
            <v>0</v>
          </cell>
          <cell r="G7277">
            <v>249.95</v>
          </cell>
          <cell r="H7277">
            <v>0</v>
          </cell>
          <cell r="I7277" t="str">
            <v>81615</v>
          </cell>
        </row>
        <row r="7278">
          <cell r="A7278" t="str">
            <v>81616</v>
          </cell>
          <cell r="B7278" t="str">
            <v>The Lady's Plantar Fasciitis Indoor/Outdoor Open Back Slippers.</v>
          </cell>
          <cell r="C7278">
            <v>49.95</v>
          </cell>
          <cell r="D7278">
            <v>99.95</v>
          </cell>
          <cell r="E7278">
            <v>-50</v>
          </cell>
          <cell r="F7278" t="str">
            <v>sale</v>
          </cell>
          <cell r="G7278">
            <v>99.95</v>
          </cell>
          <cell r="H7278">
            <v>0</v>
          </cell>
          <cell r="I7278" t="str">
            <v>81616</v>
          </cell>
        </row>
        <row r="7279">
          <cell r="A7279" t="str">
            <v>81617</v>
          </cell>
          <cell r="B7279" t="str">
            <v>The Wall Projection Scale.</v>
          </cell>
          <cell r="C7279">
            <v>49.95</v>
          </cell>
          <cell r="D7279">
            <v>49.95</v>
          </cell>
          <cell r="E7279">
            <v>0</v>
          </cell>
          <cell r="G7279">
            <v>49.95</v>
          </cell>
          <cell r="H7279">
            <v>0</v>
          </cell>
          <cell r="I7279" t="str">
            <v>81617</v>
          </cell>
        </row>
        <row r="7280">
          <cell r="A7280" t="str">
            <v>81618</v>
          </cell>
          <cell r="B7280" t="str">
            <v>The Germ Eliminating Sonic Toothbrush System.</v>
          </cell>
          <cell r="C7280">
            <v>99.95</v>
          </cell>
          <cell r="D7280">
            <v>89.95</v>
          </cell>
          <cell r="E7280">
            <v>10</v>
          </cell>
          <cell r="G7280">
            <v>99.95</v>
          </cell>
          <cell r="H7280">
            <v>0</v>
          </cell>
          <cell r="I7280" t="str">
            <v>81618</v>
          </cell>
        </row>
        <row r="7281">
          <cell r="A7281" t="str">
            <v>81619</v>
          </cell>
          <cell r="B7281" t="str">
            <v>The Genuine Irish Flannel Robe.</v>
          </cell>
          <cell r="C7281">
            <v>89.95</v>
          </cell>
          <cell r="D7281">
            <v>89.95</v>
          </cell>
          <cell r="E7281">
            <v>0</v>
          </cell>
          <cell r="G7281">
            <v>89.95</v>
          </cell>
          <cell r="H7281">
            <v>0</v>
          </cell>
          <cell r="I7281" t="str">
            <v>81619</v>
          </cell>
        </row>
        <row r="7282">
          <cell r="A7282" t="str">
            <v>81620</v>
          </cell>
          <cell r="B7282" t="str">
            <v>The Handheld Electronic Bridge Game.</v>
          </cell>
          <cell r="C7282">
            <v>9.9499999999999993</v>
          </cell>
          <cell r="D7282">
            <v>59.95</v>
          </cell>
          <cell r="E7282">
            <v>-50</v>
          </cell>
          <cell r="F7282" t="str">
            <v>sale</v>
          </cell>
          <cell r="G7282">
            <v>59.95</v>
          </cell>
          <cell r="H7282">
            <v>0</v>
          </cell>
          <cell r="I7282" t="str">
            <v>81620</v>
          </cell>
        </row>
        <row r="7283">
          <cell r="A7283" t="str">
            <v>81621</v>
          </cell>
          <cell r="B7283" t="str">
            <v>The 66% Faster Heating Radiator.</v>
          </cell>
          <cell r="C7283">
            <v>89.95</v>
          </cell>
          <cell r="D7283">
            <v>89.95</v>
          </cell>
          <cell r="E7283">
            <v>0</v>
          </cell>
          <cell r="G7283">
            <v>89.95</v>
          </cell>
          <cell r="H7283">
            <v>0</v>
          </cell>
          <cell r="I7283" t="str">
            <v>81621</v>
          </cell>
        </row>
        <row r="7284">
          <cell r="A7284" t="str">
            <v>81622</v>
          </cell>
          <cell r="B7284" t="str">
            <v>The Travel Scale.</v>
          </cell>
          <cell r="C7284">
            <v>19.95</v>
          </cell>
          <cell r="D7284">
            <v>59.95</v>
          </cell>
          <cell r="E7284">
            <v>-40</v>
          </cell>
          <cell r="F7284" t="str">
            <v>sale</v>
          </cell>
          <cell r="G7284">
            <v>59.95</v>
          </cell>
          <cell r="H7284">
            <v>0</v>
          </cell>
          <cell r="I7284" t="str">
            <v>81622</v>
          </cell>
        </row>
        <row r="7285">
          <cell r="A7285" t="str">
            <v>81623</v>
          </cell>
          <cell r="B7285" t="str">
            <v>Additional Ceiling Light for the Automatic Power Failure Lights.</v>
          </cell>
          <cell r="C7285">
            <v>12.95</v>
          </cell>
          <cell r="D7285">
            <v>39.950000000000003</v>
          </cell>
          <cell r="E7285">
            <v>-27</v>
          </cell>
          <cell r="F7285" t="str">
            <v>sale</v>
          </cell>
          <cell r="G7285">
            <v>39.950000000000003</v>
          </cell>
          <cell r="H7285">
            <v>0</v>
          </cell>
          <cell r="I7285" t="str">
            <v>81623</v>
          </cell>
        </row>
        <row r="7286">
          <cell r="A7286" t="str">
            <v>81624</v>
          </cell>
          <cell r="B7286" t="str">
            <v>Additional Wall Light.</v>
          </cell>
          <cell r="C7286">
            <v>9.9499999999999993</v>
          </cell>
          <cell r="D7286">
            <v>14.95</v>
          </cell>
          <cell r="E7286">
            <v>-5</v>
          </cell>
          <cell r="F7286" t="str">
            <v>sale</v>
          </cell>
          <cell r="G7286">
            <v>14.95</v>
          </cell>
          <cell r="H7286">
            <v>0</v>
          </cell>
          <cell r="I7286" t="str">
            <v>81624</v>
          </cell>
        </row>
        <row r="7287">
          <cell r="A7287" t="str">
            <v>81625</v>
          </cell>
          <cell r="B7287" t="str">
            <v>The Side Sleeper's Adjustable Pillow.</v>
          </cell>
          <cell r="C7287">
            <v>79.95</v>
          </cell>
          <cell r="D7287">
            <v>79.95</v>
          </cell>
          <cell r="E7287">
            <v>0</v>
          </cell>
          <cell r="G7287">
            <v>79.95</v>
          </cell>
          <cell r="H7287">
            <v>0</v>
          </cell>
          <cell r="I7287" t="str">
            <v>81625</v>
          </cell>
        </row>
        <row r="7288">
          <cell r="A7288" t="str">
            <v>81627</v>
          </cell>
          <cell r="B7288" t="str">
            <v>The Touchscreen Poker Game.</v>
          </cell>
          <cell r="C7288">
            <v>79.95</v>
          </cell>
          <cell r="D7288">
            <v>119.95</v>
          </cell>
          <cell r="E7288">
            <v>-40</v>
          </cell>
          <cell r="F7288" t="str">
            <v>sale</v>
          </cell>
          <cell r="G7288">
            <v>119.95</v>
          </cell>
          <cell r="H7288">
            <v>0</v>
          </cell>
          <cell r="I7288" t="str">
            <v>81627</v>
          </cell>
        </row>
        <row r="7289">
          <cell r="A7289" t="str">
            <v>81628</v>
          </cell>
          <cell r="B7289" t="str">
            <v>The 24" Wall Mounted Illuminated Jewelry Armoire.</v>
          </cell>
          <cell r="C7289">
            <v>139.94999999999999</v>
          </cell>
          <cell r="D7289">
            <v>149.94999999999999</v>
          </cell>
          <cell r="E7289">
            <v>-10</v>
          </cell>
          <cell r="F7289" t="str">
            <v>sale</v>
          </cell>
          <cell r="G7289">
            <v>149.94999999999999</v>
          </cell>
          <cell r="H7289">
            <v>0</v>
          </cell>
          <cell r="I7289" t="str">
            <v>81628</v>
          </cell>
        </row>
        <row r="7290">
          <cell r="A7290" t="str">
            <v>81629</v>
          </cell>
          <cell r="B7290" t="str">
            <v>The Marshmallow Wrist Cannons.</v>
          </cell>
          <cell r="C7290">
            <v>44.95</v>
          </cell>
          <cell r="D7290">
            <v>44.95</v>
          </cell>
          <cell r="E7290">
            <v>0</v>
          </cell>
          <cell r="G7290">
            <v>44.95</v>
          </cell>
          <cell r="H7290">
            <v>0</v>
          </cell>
          <cell r="I7290" t="str">
            <v>81629</v>
          </cell>
        </row>
        <row r="7291">
          <cell r="A7291" t="str">
            <v>81630</v>
          </cell>
          <cell r="B7291" t="str">
            <v>The Folding Utility Sink Sideboard.</v>
          </cell>
          <cell r="C7291">
            <v>59.95</v>
          </cell>
          <cell r="D7291">
            <v>59.95</v>
          </cell>
          <cell r="E7291">
            <v>0</v>
          </cell>
          <cell r="G7291">
            <v>59.95</v>
          </cell>
          <cell r="H7291">
            <v>0</v>
          </cell>
          <cell r="I7291" t="str">
            <v>81630</v>
          </cell>
        </row>
        <row r="7292">
          <cell r="A7292" t="str">
            <v>81631</v>
          </cell>
          <cell r="B7292" t="str">
            <v>The iPhone Virtual Reality Viewer.</v>
          </cell>
          <cell r="C7292">
            <v>49.95</v>
          </cell>
          <cell r="D7292">
            <v>49.95</v>
          </cell>
          <cell r="E7292">
            <v>0</v>
          </cell>
          <cell r="G7292">
            <v>49.95</v>
          </cell>
          <cell r="H7292">
            <v>0</v>
          </cell>
          <cell r="I7292" t="str">
            <v>81631</v>
          </cell>
        </row>
        <row r="7293">
          <cell r="A7293" t="str">
            <v>81632</v>
          </cell>
          <cell r="B7293" t="str">
            <v>The Best Tower Space Heater.</v>
          </cell>
          <cell r="C7293">
            <v>99.95</v>
          </cell>
          <cell r="D7293">
            <v>99.95</v>
          </cell>
          <cell r="E7293">
            <v>0</v>
          </cell>
          <cell r="G7293">
            <v>99.95</v>
          </cell>
          <cell r="H7293">
            <v>0</v>
          </cell>
          <cell r="I7293" t="str">
            <v>81632</v>
          </cell>
        </row>
        <row r="7294">
          <cell r="A7294" t="str">
            <v>81633</v>
          </cell>
          <cell r="B7294" t="str">
            <v>The Blade Preserving Knife Sharpener.</v>
          </cell>
          <cell r="C7294">
            <v>149.94999999999999</v>
          </cell>
          <cell r="D7294">
            <v>149.94999999999999</v>
          </cell>
          <cell r="E7294">
            <v>0</v>
          </cell>
          <cell r="G7294">
            <v>149.94999999999999</v>
          </cell>
          <cell r="H7294">
            <v>0</v>
          </cell>
          <cell r="I7294" t="str">
            <v>81633</v>
          </cell>
        </row>
        <row r="7295">
          <cell r="A7295" t="str">
            <v>81634</v>
          </cell>
          <cell r="B7295" t="str">
            <v>The Countertop Soda Machine.</v>
          </cell>
          <cell r="C7295">
            <v>129.94999999999999</v>
          </cell>
          <cell r="D7295">
            <v>129.94999999999999</v>
          </cell>
          <cell r="E7295">
            <v>0</v>
          </cell>
          <cell r="G7295">
            <v>129.94999999999999</v>
          </cell>
          <cell r="H7295">
            <v>0</v>
          </cell>
          <cell r="I7295" t="str">
            <v>81634</v>
          </cell>
        </row>
        <row r="7296">
          <cell r="A7296" t="str">
            <v>81635</v>
          </cell>
          <cell r="B7296" t="str">
            <v>The Cordless Hanging Holiday Poinsettia Basket.</v>
          </cell>
          <cell r="C7296">
            <v>79.95</v>
          </cell>
          <cell r="D7296">
            <v>79.95</v>
          </cell>
          <cell r="E7296">
            <v>0</v>
          </cell>
          <cell r="G7296">
            <v>79.95</v>
          </cell>
          <cell r="H7296">
            <v>0</v>
          </cell>
          <cell r="I7296" t="str">
            <v>81635</v>
          </cell>
        </row>
        <row r="7297">
          <cell r="A7297" t="str">
            <v>81638</v>
          </cell>
          <cell r="B7297" t="str">
            <v>The Infinite Image Portrait Puzzle.</v>
          </cell>
          <cell r="C7297">
            <v>6.95</v>
          </cell>
          <cell r="D7297">
            <v>34.950000000000003</v>
          </cell>
          <cell r="E7297">
            <v>-28</v>
          </cell>
          <cell r="F7297" t="str">
            <v>sale</v>
          </cell>
          <cell r="G7297">
            <v>34.950000000000003</v>
          </cell>
          <cell r="H7297">
            <v>0</v>
          </cell>
          <cell r="I7297" t="str">
            <v>81638</v>
          </cell>
        </row>
        <row r="7298">
          <cell r="A7298" t="str">
            <v>81639</v>
          </cell>
          <cell r="B7298" t="str">
            <v>The Large Screen Pocket Luggage Scale.</v>
          </cell>
          <cell r="C7298">
            <v>39.950000000000003</v>
          </cell>
          <cell r="D7298">
            <v>39.950000000000003</v>
          </cell>
          <cell r="E7298">
            <v>0</v>
          </cell>
          <cell r="G7298">
            <v>39.950000000000003</v>
          </cell>
          <cell r="H7298">
            <v>0</v>
          </cell>
          <cell r="I7298" t="str">
            <v>81639</v>
          </cell>
        </row>
        <row r="7299">
          <cell r="A7299" t="str">
            <v>81640</v>
          </cell>
          <cell r="B7299" t="str">
            <v>The Shearling Ear Warmers.</v>
          </cell>
          <cell r="C7299">
            <v>19.95</v>
          </cell>
          <cell r="D7299">
            <v>79.95</v>
          </cell>
          <cell r="E7299">
            <v>-60</v>
          </cell>
          <cell r="F7299" t="str">
            <v>sale</v>
          </cell>
          <cell r="G7299">
            <v>79.95</v>
          </cell>
          <cell r="H7299">
            <v>0</v>
          </cell>
          <cell r="I7299" t="str">
            <v>81640</v>
          </cell>
        </row>
        <row r="7300">
          <cell r="A7300" t="str">
            <v>81641</v>
          </cell>
          <cell r="B7300" t="str">
            <v>The Easy Access Rolling Carry On And Laptop Bag.</v>
          </cell>
          <cell r="C7300">
            <v>129.94999999999999</v>
          </cell>
          <cell r="D7300">
            <v>229.95</v>
          </cell>
          <cell r="E7300">
            <v>-100</v>
          </cell>
          <cell r="F7300" t="str">
            <v>sale</v>
          </cell>
          <cell r="G7300">
            <v>229.95</v>
          </cell>
          <cell r="H7300">
            <v>0</v>
          </cell>
          <cell r="I7300" t="str">
            <v>81641</v>
          </cell>
        </row>
        <row r="7301">
          <cell r="A7301" t="str">
            <v>81642</v>
          </cell>
          <cell r="B7301" t="str">
            <v>The Two Story Inflatable Reindeer.</v>
          </cell>
          <cell r="C7301">
            <v>379.95</v>
          </cell>
          <cell r="D7301">
            <v>379.95</v>
          </cell>
          <cell r="E7301">
            <v>0</v>
          </cell>
          <cell r="G7301">
            <v>379.95</v>
          </cell>
          <cell r="H7301">
            <v>0</v>
          </cell>
          <cell r="I7301" t="str">
            <v>81642</v>
          </cell>
        </row>
        <row r="7302">
          <cell r="A7302" t="str">
            <v>81643</v>
          </cell>
          <cell r="B7302" t="str">
            <v>The Ten In One Countertop Cooker.</v>
          </cell>
          <cell r="C7302">
            <v>89.95</v>
          </cell>
          <cell r="D7302">
            <v>89.95</v>
          </cell>
          <cell r="E7302">
            <v>0</v>
          </cell>
          <cell r="G7302">
            <v>89.95</v>
          </cell>
          <cell r="H7302">
            <v>0</v>
          </cell>
          <cell r="I7302" t="str">
            <v>81643</v>
          </cell>
        </row>
        <row r="7303">
          <cell r="A7303" t="str">
            <v>81644</v>
          </cell>
          <cell r="B7303" t="str">
            <v>The Reader's End Table.</v>
          </cell>
          <cell r="C7303">
            <v>149.94999999999999</v>
          </cell>
          <cell r="D7303">
            <v>149.94999999999999</v>
          </cell>
          <cell r="E7303">
            <v>0</v>
          </cell>
          <cell r="G7303">
            <v>149.94999999999999</v>
          </cell>
          <cell r="H7303">
            <v>0</v>
          </cell>
          <cell r="I7303" t="str">
            <v>81644</v>
          </cell>
        </row>
        <row r="7304">
          <cell r="A7304" t="str">
            <v>81645</v>
          </cell>
          <cell r="B7304" t="str">
            <v>The Rocking And Rolling Elmo.</v>
          </cell>
          <cell r="C7304">
            <v>49.95</v>
          </cell>
          <cell r="D7304">
            <v>79.95</v>
          </cell>
          <cell r="E7304">
            <v>-30</v>
          </cell>
          <cell r="F7304" t="str">
            <v>sale</v>
          </cell>
          <cell r="G7304">
            <v>79.95</v>
          </cell>
          <cell r="H7304">
            <v>0</v>
          </cell>
          <cell r="I7304" t="str">
            <v>81645</v>
          </cell>
        </row>
        <row r="7305">
          <cell r="A7305" t="str">
            <v>81646</v>
          </cell>
          <cell r="B7305" t="str">
            <v>Hair Removing Body Buffer</v>
          </cell>
          <cell r="C7305">
            <v>199.95</v>
          </cell>
          <cell r="D7305">
            <v>199.95</v>
          </cell>
          <cell r="E7305">
            <v>0</v>
          </cell>
          <cell r="G7305">
            <v>199.95</v>
          </cell>
          <cell r="H7305">
            <v>0</v>
          </cell>
          <cell r="I7305" t="str">
            <v>81646</v>
          </cell>
        </row>
        <row r="7306">
          <cell r="A7306" t="str">
            <v>81647</v>
          </cell>
          <cell r="B7306" t="str">
            <v>The Physical Therapist's Massager.</v>
          </cell>
          <cell r="C7306">
            <v>399.95</v>
          </cell>
          <cell r="D7306">
            <v>399.95</v>
          </cell>
          <cell r="E7306">
            <v>0</v>
          </cell>
          <cell r="G7306">
            <v>399.95</v>
          </cell>
          <cell r="H7306">
            <v>0</v>
          </cell>
          <cell r="I7306" t="str">
            <v>81647</v>
          </cell>
        </row>
        <row r="7307">
          <cell r="A7307" t="str">
            <v>81649</v>
          </cell>
          <cell r="B7307" t="str">
            <v>The Award Winning Perfect Proportion Building Blocks.</v>
          </cell>
          <cell r="C7307">
            <v>59.95</v>
          </cell>
          <cell r="D7307">
            <v>59.95</v>
          </cell>
          <cell r="E7307">
            <v>0</v>
          </cell>
          <cell r="G7307">
            <v>59.95</v>
          </cell>
          <cell r="H7307">
            <v>0</v>
          </cell>
          <cell r="I7307" t="str">
            <v>81649</v>
          </cell>
        </row>
        <row r="7308">
          <cell r="A7308" t="str">
            <v>81650</v>
          </cell>
          <cell r="B7308" t="str">
            <v>The Plantar Fasciitis Relief Rocker.</v>
          </cell>
          <cell r="C7308">
            <v>41.95</v>
          </cell>
          <cell r="D7308">
            <v>39.950000000000003</v>
          </cell>
          <cell r="E7308">
            <v>2</v>
          </cell>
          <cell r="G7308">
            <v>41.95</v>
          </cell>
          <cell r="H7308">
            <v>0</v>
          </cell>
          <cell r="I7308" t="str">
            <v>81650</v>
          </cell>
        </row>
        <row r="7309">
          <cell r="A7309" t="str">
            <v>81651</v>
          </cell>
          <cell r="B7309" t="str">
            <v>The Adapter Accommodating Power Strip.</v>
          </cell>
          <cell r="C7309">
            <v>19.95</v>
          </cell>
          <cell r="D7309">
            <v>19.95</v>
          </cell>
          <cell r="E7309">
            <v>0</v>
          </cell>
          <cell r="G7309">
            <v>19.95</v>
          </cell>
          <cell r="H7309">
            <v>0</v>
          </cell>
          <cell r="I7309" t="str">
            <v>81651</v>
          </cell>
        </row>
        <row r="7310">
          <cell r="A7310" t="str">
            <v>81654</v>
          </cell>
          <cell r="B7310" t="str">
            <v>The Bob Ross Painting Tutorial.</v>
          </cell>
          <cell r="C7310">
            <v>39.950000000000003</v>
          </cell>
          <cell r="D7310">
            <v>89.95</v>
          </cell>
          <cell r="E7310">
            <v>-50</v>
          </cell>
          <cell r="F7310" t="str">
            <v>sale</v>
          </cell>
          <cell r="G7310">
            <v>89.95</v>
          </cell>
          <cell r="H7310">
            <v>0</v>
          </cell>
          <cell r="I7310" t="str">
            <v>81654</v>
          </cell>
        </row>
        <row r="7311">
          <cell r="A7311" t="str">
            <v>81655</v>
          </cell>
          <cell r="B7311" t="str">
            <v>The Germ and Mold Destroying Air Purifier (650 sq. ft.).</v>
          </cell>
          <cell r="C7311">
            <v>299.95</v>
          </cell>
          <cell r="D7311">
            <v>299.95</v>
          </cell>
          <cell r="E7311">
            <v>0</v>
          </cell>
          <cell r="G7311">
            <v>299.95</v>
          </cell>
          <cell r="H7311">
            <v>0</v>
          </cell>
          <cell r="I7311" t="str">
            <v>81655</v>
          </cell>
        </row>
        <row r="7312">
          <cell r="A7312" t="str">
            <v>81656</v>
          </cell>
          <cell r="B7312" t="str">
            <v>The World's Best Prelit Noble Fir (8.5' Full).</v>
          </cell>
          <cell r="C7312">
            <v>999.95</v>
          </cell>
          <cell r="D7312">
            <v>1000</v>
          </cell>
          <cell r="E7312">
            <v>-0.05</v>
          </cell>
          <cell r="F7312" t="str">
            <v>sale</v>
          </cell>
          <cell r="G7312">
            <v>1000</v>
          </cell>
          <cell r="H7312">
            <v>0</v>
          </cell>
          <cell r="I7312" t="str">
            <v>81656</v>
          </cell>
        </row>
        <row r="7313">
          <cell r="A7313" t="str">
            <v>81657</v>
          </cell>
          <cell r="B7313" t="str">
            <v>The World's Best Prelit Noble Fir (9.5' Full).</v>
          </cell>
          <cell r="C7313">
            <v>1250</v>
          </cell>
          <cell r="D7313">
            <v>1250</v>
          </cell>
          <cell r="E7313">
            <v>0</v>
          </cell>
          <cell r="G7313">
            <v>1250</v>
          </cell>
          <cell r="H7313">
            <v>0</v>
          </cell>
          <cell r="I7313" t="str">
            <v>81657</v>
          </cell>
        </row>
        <row r="7314">
          <cell r="A7314" t="str">
            <v>81658</v>
          </cell>
          <cell r="B7314" t="str">
            <v>The World's Best Prelit Noble Fir (12' Full).</v>
          </cell>
          <cell r="C7314">
            <v>1600</v>
          </cell>
          <cell r="D7314">
            <v>1600</v>
          </cell>
          <cell r="E7314">
            <v>0</v>
          </cell>
          <cell r="G7314">
            <v>1600</v>
          </cell>
          <cell r="H7314">
            <v>0</v>
          </cell>
          <cell r="I7314" t="str">
            <v>81658</v>
          </cell>
        </row>
        <row r="7315">
          <cell r="A7315" t="str">
            <v>81660</v>
          </cell>
          <cell r="B7315" t="str">
            <v>The World's Best Prelit Noble Fir (7.5' Medium).</v>
          </cell>
          <cell r="C7315">
            <v>659.95</v>
          </cell>
          <cell r="D7315">
            <v>659.95</v>
          </cell>
          <cell r="E7315">
            <v>0</v>
          </cell>
          <cell r="G7315">
            <v>659.95</v>
          </cell>
          <cell r="H7315">
            <v>0</v>
          </cell>
          <cell r="I7315" t="str">
            <v>81660</v>
          </cell>
        </row>
        <row r="7316">
          <cell r="A7316" t="str">
            <v>81661</v>
          </cell>
          <cell r="B7316" t="str">
            <v>The World's Best Prelit Noble Fir (8.5' Medium).</v>
          </cell>
          <cell r="C7316">
            <v>869.95</v>
          </cell>
          <cell r="D7316">
            <v>869.95</v>
          </cell>
          <cell r="E7316">
            <v>0</v>
          </cell>
          <cell r="G7316">
            <v>869.95</v>
          </cell>
          <cell r="H7316">
            <v>0</v>
          </cell>
          <cell r="I7316" t="str">
            <v>81661</v>
          </cell>
        </row>
        <row r="7317">
          <cell r="A7317" t="str">
            <v>81662</v>
          </cell>
          <cell r="B7317" t="str">
            <v>The World's Best Prelit Noble Fir (9.5' Medium).</v>
          </cell>
          <cell r="C7317">
            <v>1100</v>
          </cell>
          <cell r="D7317">
            <v>1100</v>
          </cell>
          <cell r="E7317">
            <v>0</v>
          </cell>
          <cell r="G7317">
            <v>1100</v>
          </cell>
          <cell r="H7317">
            <v>0</v>
          </cell>
          <cell r="I7317" t="str">
            <v>81662</v>
          </cell>
        </row>
        <row r="7318">
          <cell r="A7318" t="str">
            <v>81663</v>
          </cell>
          <cell r="B7318" t="str">
            <v>The World's Best Prelit Noble Fir (6.5' Slim).</v>
          </cell>
          <cell r="C7318">
            <v>429.95</v>
          </cell>
          <cell r="D7318">
            <v>429.95</v>
          </cell>
          <cell r="E7318">
            <v>0</v>
          </cell>
          <cell r="G7318">
            <v>429.95</v>
          </cell>
          <cell r="H7318">
            <v>0</v>
          </cell>
          <cell r="I7318" t="str">
            <v>81663</v>
          </cell>
        </row>
        <row r="7319">
          <cell r="A7319" t="str">
            <v>81664</v>
          </cell>
          <cell r="B7319" t="str">
            <v>The World's Best Prelit Noble Fir (7.5' Slim).</v>
          </cell>
          <cell r="C7319">
            <v>549.95000000000005</v>
          </cell>
          <cell r="D7319">
            <v>549.95000000000005</v>
          </cell>
          <cell r="E7319">
            <v>0</v>
          </cell>
          <cell r="G7319">
            <v>549.95000000000005</v>
          </cell>
          <cell r="H7319">
            <v>0</v>
          </cell>
          <cell r="I7319" t="str">
            <v>81664</v>
          </cell>
        </row>
        <row r="7320">
          <cell r="A7320" t="str">
            <v>81665</v>
          </cell>
          <cell r="B7320" t="str">
            <v>The World's Best Prelit Noble Fir (8.5' Slim).</v>
          </cell>
          <cell r="C7320">
            <v>699.95</v>
          </cell>
          <cell r="D7320">
            <v>699.95</v>
          </cell>
          <cell r="E7320">
            <v>0</v>
          </cell>
          <cell r="G7320">
            <v>699.95</v>
          </cell>
          <cell r="H7320">
            <v>0</v>
          </cell>
          <cell r="I7320" t="str">
            <v>81665</v>
          </cell>
        </row>
        <row r="7321">
          <cell r="A7321" t="str">
            <v>81666</v>
          </cell>
          <cell r="B7321" t="str">
            <v>The World's Best Prelit Noble Fir (9.5' Slim).</v>
          </cell>
          <cell r="C7321">
            <v>949.95</v>
          </cell>
          <cell r="D7321">
            <v>949.95</v>
          </cell>
          <cell r="E7321">
            <v>0</v>
          </cell>
          <cell r="G7321">
            <v>949.95</v>
          </cell>
          <cell r="H7321">
            <v>0</v>
          </cell>
          <cell r="I7321" t="str">
            <v>81666</v>
          </cell>
        </row>
        <row r="7322">
          <cell r="A7322" t="str">
            <v>81667</v>
          </cell>
          <cell r="B7322" t="str">
            <v>The Constellation Projecting Ladybug Night Light.</v>
          </cell>
          <cell r="C7322">
            <v>34.950000000000003</v>
          </cell>
          <cell r="D7322">
            <v>34.950000000000003</v>
          </cell>
          <cell r="E7322">
            <v>0</v>
          </cell>
          <cell r="G7322">
            <v>34.950000000000003</v>
          </cell>
          <cell r="H7322">
            <v>0</v>
          </cell>
          <cell r="I7322" t="str">
            <v>81667</v>
          </cell>
        </row>
        <row r="7323">
          <cell r="A7323" t="str">
            <v>81668</v>
          </cell>
          <cell r="B7323" t="str">
            <v>The World's Best Prelit Noble Fir (4.5' Full LED).</v>
          </cell>
          <cell r="C7323">
            <v>279.95</v>
          </cell>
          <cell r="D7323">
            <v>279.95</v>
          </cell>
          <cell r="E7323">
            <v>0</v>
          </cell>
          <cell r="G7323">
            <v>279.95</v>
          </cell>
          <cell r="H7323">
            <v>0</v>
          </cell>
          <cell r="I7323" t="str">
            <v>81668</v>
          </cell>
        </row>
        <row r="7324">
          <cell r="A7324" t="str">
            <v>81669</v>
          </cell>
          <cell r="B7324" t="str">
            <v>The Superior Electric Tea Kettle.</v>
          </cell>
          <cell r="C7324">
            <v>199.95</v>
          </cell>
          <cell r="D7324">
            <v>249.95</v>
          </cell>
          <cell r="E7324">
            <v>-50</v>
          </cell>
          <cell r="F7324" t="str">
            <v>sale</v>
          </cell>
          <cell r="G7324">
            <v>249.95</v>
          </cell>
          <cell r="H7324">
            <v>0</v>
          </cell>
          <cell r="I7324" t="str">
            <v>81669</v>
          </cell>
        </row>
        <row r="7325">
          <cell r="A7325" t="str">
            <v>81670</v>
          </cell>
          <cell r="B7325" t="str">
            <v>The World's Best Prelit Noble Fir (6.5' Full LED).</v>
          </cell>
          <cell r="C7325">
            <v>629.95000000000005</v>
          </cell>
          <cell r="D7325">
            <v>629.95000000000005</v>
          </cell>
          <cell r="E7325">
            <v>0</v>
          </cell>
          <cell r="G7325">
            <v>629.95000000000005</v>
          </cell>
          <cell r="H7325">
            <v>0</v>
          </cell>
          <cell r="I7325" t="str">
            <v>81670</v>
          </cell>
        </row>
        <row r="7326">
          <cell r="A7326" t="str">
            <v>81671</v>
          </cell>
          <cell r="B7326" t="str">
            <v>The World's Best Prelit Noble Fir (7.5' Full LED).</v>
          </cell>
          <cell r="C7326">
            <v>859.95</v>
          </cell>
          <cell r="D7326">
            <v>859.95</v>
          </cell>
          <cell r="E7326">
            <v>0</v>
          </cell>
          <cell r="G7326">
            <v>859.95</v>
          </cell>
          <cell r="H7326">
            <v>0</v>
          </cell>
          <cell r="I7326" t="str">
            <v>81671</v>
          </cell>
        </row>
        <row r="7327">
          <cell r="A7327" t="str">
            <v>81672</v>
          </cell>
          <cell r="B7327" t="str">
            <v>The World's Best Prelit Noble Fir (8.5' Full LED).</v>
          </cell>
          <cell r="C7327">
            <v>1100</v>
          </cell>
          <cell r="D7327">
            <v>1100</v>
          </cell>
          <cell r="E7327">
            <v>0</v>
          </cell>
          <cell r="G7327">
            <v>1100</v>
          </cell>
          <cell r="H7327">
            <v>0</v>
          </cell>
          <cell r="I7327" t="str">
            <v>81672</v>
          </cell>
        </row>
        <row r="7328">
          <cell r="A7328" t="str">
            <v>81673</v>
          </cell>
          <cell r="B7328" t="str">
            <v>The World's Best Prelit Noble Fir (9.5' Full LED).</v>
          </cell>
          <cell r="C7328">
            <v>1350</v>
          </cell>
          <cell r="D7328">
            <v>1350</v>
          </cell>
          <cell r="E7328">
            <v>0</v>
          </cell>
          <cell r="G7328">
            <v>1350</v>
          </cell>
          <cell r="H7328">
            <v>0</v>
          </cell>
          <cell r="I7328" t="str">
            <v>81673</v>
          </cell>
        </row>
        <row r="7329">
          <cell r="A7329" t="str">
            <v>81674</v>
          </cell>
          <cell r="B7329" t="str">
            <v>The World's Best Prelit Noble Fir (12' Full LED).</v>
          </cell>
          <cell r="C7329">
            <v>1900</v>
          </cell>
          <cell r="D7329">
            <v>1900</v>
          </cell>
          <cell r="E7329">
            <v>0</v>
          </cell>
          <cell r="G7329">
            <v>1900</v>
          </cell>
          <cell r="H7329">
            <v>0</v>
          </cell>
          <cell r="I7329" t="str">
            <v>81674</v>
          </cell>
        </row>
        <row r="7330">
          <cell r="A7330" t="str">
            <v>81675</v>
          </cell>
          <cell r="B7330" t="str">
            <v>The World's Best Prelit Noble Fir &lt;strong&gt;(16' Full LED).&lt;/strong&gt;</v>
          </cell>
          <cell r="C7330">
            <v>2400</v>
          </cell>
          <cell r="D7330">
            <v>2400</v>
          </cell>
          <cell r="E7330">
            <v>0</v>
          </cell>
          <cell r="G7330">
            <v>2400</v>
          </cell>
          <cell r="H7330">
            <v>0</v>
          </cell>
          <cell r="I7330" t="str">
            <v>81675</v>
          </cell>
        </row>
        <row r="7331">
          <cell r="A7331" t="str">
            <v>81676</v>
          </cell>
          <cell r="B7331" t="str">
            <v>The World's Best Prelit Noble Fir (7.5' Medium LED).</v>
          </cell>
          <cell r="C7331">
            <v>759.95</v>
          </cell>
          <cell r="D7331">
            <v>759.95</v>
          </cell>
          <cell r="E7331">
            <v>0</v>
          </cell>
          <cell r="G7331">
            <v>759.95</v>
          </cell>
          <cell r="H7331">
            <v>0</v>
          </cell>
          <cell r="I7331" t="str">
            <v>81676</v>
          </cell>
        </row>
        <row r="7332">
          <cell r="A7332" t="str">
            <v>81677</v>
          </cell>
          <cell r="B7332" t="str">
            <v>The World's Best Prelit Noble Fir (8.5' Medium LED).</v>
          </cell>
          <cell r="C7332">
            <v>969.95</v>
          </cell>
          <cell r="D7332">
            <v>969.95</v>
          </cell>
          <cell r="E7332">
            <v>0</v>
          </cell>
          <cell r="G7332">
            <v>969.95</v>
          </cell>
          <cell r="H7332">
            <v>0</v>
          </cell>
          <cell r="I7332" t="str">
            <v>81677</v>
          </cell>
        </row>
        <row r="7333">
          <cell r="A7333" t="str">
            <v>81678</v>
          </cell>
          <cell r="B7333" t="str">
            <v>The World's Best Prelit Noble Fir (9.5' Medium LED).</v>
          </cell>
          <cell r="C7333">
            <v>1200</v>
          </cell>
          <cell r="D7333">
            <v>1200</v>
          </cell>
          <cell r="E7333">
            <v>0</v>
          </cell>
          <cell r="G7333">
            <v>1200</v>
          </cell>
          <cell r="H7333">
            <v>0</v>
          </cell>
          <cell r="I7333" t="str">
            <v>81678</v>
          </cell>
        </row>
        <row r="7334">
          <cell r="A7334" t="str">
            <v>81679</v>
          </cell>
          <cell r="B7334" t="str">
            <v>The World's Best Prelit Noble Fir (6.5' Slim LED).</v>
          </cell>
          <cell r="C7334">
            <v>519.95000000000005</v>
          </cell>
          <cell r="D7334">
            <v>519.95000000000005</v>
          </cell>
          <cell r="E7334">
            <v>0</v>
          </cell>
          <cell r="G7334">
            <v>519.95000000000005</v>
          </cell>
          <cell r="H7334">
            <v>0</v>
          </cell>
          <cell r="I7334" t="str">
            <v>81679</v>
          </cell>
        </row>
        <row r="7335">
          <cell r="A7335" t="str">
            <v>81680</v>
          </cell>
          <cell r="B7335" t="str">
            <v>The World's Best Prelit Noble Fir (7.5' Slim LED).</v>
          </cell>
          <cell r="C7335">
            <v>679.95</v>
          </cell>
          <cell r="D7335">
            <v>679.95</v>
          </cell>
          <cell r="E7335">
            <v>0</v>
          </cell>
          <cell r="G7335">
            <v>679.95</v>
          </cell>
          <cell r="H7335">
            <v>0</v>
          </cell>
          <cell r="I7335" t="str">
            <v>81680</v>
          </cell>
        </row>
        <row r="7336">
          <cell r="A7336" t="str">
            <v>81681</v>
          </cell>
          <cell r="B7336" t="str">
            <v>The World's Best Prelit Noble Fir (8.5' Slim LED).</v>
          </cell>
          <cell r="C7336">
            <v>879.95</v>
          </cell>
          <cell r="D7336">
            <v>879.95</v>
          </cell>
          <cell r="E7336">
            <v>0</v>
          </cell>
          <cell r="G7336">
            <v>879.95</v>
          </cell>
          <cell r="H7336">
            <v>0</v>
          </cell>
          <cell r="I7336" t="str">
            <v>81681</v>
          </cell>
        </row>
        <row r="7337">
          <cell r="A7337" t="str">
            <v>81682</v>
          </cell>
          <cell r="B7337" t="str">
            <v>The World's Best Prelit Noble Fir (9.5' Slim LED).</v>
          </cell>
          <cell r="C7337">
            <v>1100</v>
          </cell>
          <cell r="D7337">
            <v>1100</v>
          </cell>
          <cell r="E7337">
            <v>0</v>
          </cell>
          <cell r="G7337">
            <v>1100</v>
          </cell>
          <cell r="H7337">
            <v>0</v>
          </cell>
          <cell r="I7337" t="str">
            <v>81682</v>
          </cell>
        </row>
        <row r="7338">
          <cell r="A7338" t="str">
            <v>81683</v>
          </cell>
          <cell r="B7338" t="str">
            <v>The World's Best Prelit Fraser Fir &lt;strong&gt;(4.5' Full).&lt;/strong&gt;</v>
          </cell>
          <cell r="C7338">
            <v>149.94999999999999</v>
          </cell>
          <cell r="D7338">
            <v>199.95</v>
          </cell>
          <cell r="E7338">
            <v>-50</v>
          </cell>
          <cell r="F7338" t="str">
            <v>sale</v>
          </cell>
          <cell r="G7338">
            <v>199.95</v>
          </cell>
          <cell r="H7338">
            <v>0</v>
          </cell>
          <cell r="I7338" t="str">
            <v>81683</v>
          </cell>
        </row>
        <row r="7339">
          <cell r="A7339" t="str">
            <v>81684</v>
          </cell>
          <cell r="B7339" t="str">
            <v>The World's Best Prelit Fraser Fir (6.5' Full).</v>
          </cell>
          <cell r="C7339">
            <v>599.95000000000005</v>
          </cell>
          <cell r="D7339">
            <v>599.95000000000005</v>
          </cell>
          <cell r="E7339">
            <v>0</v>
          </cell>
          <cell r="G7339">
            <v>599.95000000000005</v>
          </cell>
          <cell r="H7339">
            <v>0</v>
          </cell>
          <cell r="I7339" t="str">
            <v>81684</v>
          </cell>
        </row>
        <row r="7340">
          <cell r="A7340" t="str">
            <v>81685</v>
          </cell>
          <cell r="B7340" t="str">
            <v>The World's Best Prelit Fraser Fir (7.5' Full).</v>
          </cell>
          <cell r="C7340">
            <v>849.95</v>
          </cell>
          <cell r="D7340">
            <v>849.95</v>
          </cell>
          <cell r="E7340">
            <v>0</v>
          </cell>
          <cell r="G7340">
            <v>849.95</v>
          </cell>
          <cell r="H7340">
            <v>0</v>
          </cell>
          <cell r="I7340" t="str">
            <v>81685</v>
          </cell>
        </row>
        <row r="7341">
          <cell r="A7341" t="str">
            <v>81686</v>
          </cell>
          <cell r="B7341" t="str">
            <v>The World's Best Prelit Fraser Fir (8.5' Full).</v>
          </cell>
          <cell r="C7341">
            <v>419.95</v>
          </cell>
          <cell r="D7341">
            <v>999.95</v>
          </cell>
          <cell r="E7341">
            <v>-580</v>
          </cell>
          <cell r="F7341" t="str">
            <v>sale</v>
          </cell>
          <cell r="G7341">
            <v>999.95</v>
          </cell>
          <cell r="H7341">
            <v>0</v>
          </cell>
          <cell r="I7341" t="str">
            <v>81686</v>
          </cell>
        </row>
        <row r="7342">
          <cell r="A7342" t="str">
            <v>81689</v>
          </cell>
          <cell r="B7342" t="str">
            <v>The World's Best Prelit Fraser Fir &lt;strong&gt;(7.5' Slim). &lt;/strong&gt;</v>
          </cell>
          <cell r="C7342">
            <v>649.95000000000005</v>
          </cell>
          <cell r="D7342">
            <v>649.95000000000005</v>
          </cell>
          <cell r="E7342">
            <v>0</v>
          </cell>
          <cell r="G7342">
            <v>649.95000000000005</v>
          </cell>
          <cell r="H7342">
            <v>0</v>
          </cell>
          <cell r="I7342" t="str">
            <v>81689</v>
          </cell>
        </row>
        <row r="7343">
          <cell r="A7343" t="str">
            <v>81690</v>
          </cell>
          <cell r="B7343" t="str">
            <v>The World's Best Prelit Fraser Fir (8.5' Slim).</v>
          </cell>
          <cell r="C7343">
            <v>399.95</v>
          </cell>
          <cell r="D7343">
            <v>799.95</v>
          </cell>
          <cell r="E7343">
            <v>-400</v>
          </cell>
          <cell r="F7343" t="str">
            <v>sale</v>
          </cell>
          <cell r="G7343">
            <v>799.95</v>
          </cell>
          <cell r="H7343">
            <v>0</v>
          </cell>
          <cell r="I7343" t="str">
            <v>81690</v>
          </cell>
        </row>
        <row r="7344">
          <cell r="A7344" t="str">
            <v>81692</v>
          </cell>
          <cell r="B7344" t="str">
            <v>The World's Best Prelit Fraser Fir &lt;strong&gt;(4.5' Full LED).&lt;/strong&gt;</v>
          </cell>
          <cell r="C7344">
            <v>349.95</v>
          </cell>
          <cell r="D7344">
            <v>349.95</v>
          </cell>
          <cell r="E7344">
            <v>0</v>
          </cell>
          <cell r="G7344">
            <v>349.95</v>
          </cell>
          <cell r="H7344">
            <v>0</v>
          </cell>
          <cell r="I7344" t="str">
            <v>81692</v>
          </cell>
        </row>
        <row r="7345">
          <cell r="A7345" t="str">
            <v>81693</v>
          </cell>
          <cell r="B7345" t="str">
            <v>The World's Best Prelit Fraser Fir &lt;strong&gt;(6.5' Full LED).&lt;/strong&gt;</v>
          </cell>
          <cell r="C7345">
            <v>749.95</v>
          </cell>
          <cell r="D7345">
            <v>749.95</v>
          </cell>
          <cell r="E7345">
            <v>0</v>
          </cell>
          <cell r="G7345">
            <v>749.95</v>
          </cell>
          <cell r="H7345">
            <v>0</v>
          </cell>
          <cell r="I7345" t="str">
            <v>81693</v>
          </cell>
        </row>
        <row r="7346">
          <cell r="A7346" t="str">
            <v>81694</v>
          </cell>
          <cell r="B7346" t="str">
            <v>The World's Best Prelit Fraser Fir &lt;strong&gt;(7.5' Full LED).&lt;/strong&gt;</v>
          </cell>
          <cell r="C7346">
            <v>999.95</v>
          </cell>
          <cell r="D7346">
            <v>1000</v>
          </cell>
          <cell r="E7346">
            <v>-0.05</v>
          </cell>
          <cell r="F7346" t="str">
            <v>sale</v>
          </cell>
          <cell r="G7346">
            <v>1000</v>
          </cell>
          <cell r="H7346">
            <v>0</v>
          </cell>
          <cell r="I7346" t="str">
            <v>81694</v>
          </cell>
        </row>
        <row r="7347">
          <cell r="A7347" t="str">
            <v>81695</v>
          </cell>
          <cell r="B7347" t="str">
            <v>The World's Best Prelit Fraser Fir &lt;strong&gt;(8.5' Full LED).&lt;/strong&gt;</v>
          </cell>
          <cell r="C7347">
            <v>1200</v>
          </cell>
          <cell r="D7347">
            <v>1200</v>
          </cell>
          <cell r="E7347">
            <v>0</v>
          </cell>
          <cell r="G7347">
            <v>1200</v>
          </cell>
          <cell r="H7347">
            <v>0</v>
          </cell>
          <cell r="I7347" t="str">
            <v>81695</v>
          </cell>
        </row>
        <row r="7348">
          <cell r="A7348" t="str">
            <v>81696</v>
          </cell>
          <cell r="B7348" t="str">
            <v>The Air Shark.</v>
          </cell>
          <cell r="C7348">
            <v>39.950000000000003</v>
          </cell>
          <cell r="D7348">
            <v>39.950000000000003</v>
          </cell>
          <cell r="E7348">
            <v>0</v>
          </cell>
          <cell r="G7348">
            <v>39.950000000000003</v>
          </cell>
          <cell r="H7348">
            <v>0</v>
          </cell>
          <cell r="I7348" t="str">
            <v>81696</v>
          </cell>
        </row>
        <row r="7349">
          <cell r="A7349" t="str">
            <v>81697</v>
          </cell>
          <cell r="B7349" t="str">
            <v>The Only Voice Authenticating USB Drive.</v>
          </cell>
          <cell r="C7349">
            <v>49.95</v>
          </cell>
          <cell r="D7349">
            <v>49.95</v>
          </cell>
          <cell r="E7349">
            <v>0</v>
          </cell>
          <cell r="G7349">
            <v>49.95</v>
          </cell>
          <cell r="H7349">
            <v>0</v>
          </cell>
          <cell r="I7349" t="str">
            <v>81697</v>
          </cell>
        </row>
        <row r="7350">
          <cell r="A7350" t="str">
            <v>81698</v>
          </cell>
          <cell r="B7350" t="str">
            <v>The World's Best Prelit Fraser Fir &lt;strong&gt;(7.5' Slim LED).&lt;/strong&gt;</v>
          </cell>
          <cell r="C7350">
            <v>799.95</v>
          </cell>
          <cell r="D7350">
            <v>779.95</v>
          </cell>
          <cell r="E7350">
            <v>20</v>
          </cell>
          <cell r="G7350">
            <v>799.95</v>
          </cell>
          <cell r="H7350">
            <v>0</v>
          </cell>
          <cell r="I7350" t="str">
            <v>81698</v>
          </cell>
        </row>
        <row r="7351">
          <cell r="A7351" t="str">
            <v>81699</v>
          </cell>
          <cell r="B7351" t="str">
            <v>The World's Best Prelit Fraser Fir &lt;strong&gt;(8.5' Slim LED).&lt;/strong&gt;</v>
          </cell>
          <cell r="C7351">
            <v>999.95</v>
          </cell>
          <cell r="D7351">
            <v>979.95</v>
          </cell>
          <cell r="E7351">
            <v>20</v>
          </cell>
          <cell r="G7351">
            <v>999.95</v>
          </cell>
          <cell r="H7351">
            <v>0</v>
          </cell>
          <cell r="I7351" t="str">
            <v>81699</v>
          </cell>
        </row>
        <row r="7352">
          <cell r="A7352" t="str">
            <v>81701</v>
          </cell>
          <cell r="B7352" t="str">
            <v>Worlds Best Prelit Tabletop Doug Clear</v>
          </cell>
          <cell r="C7352">
            <v>199.95</v>
          </cell>
          <cell r="D7352">
            <v>199.95</v>
          </cell>
          <cell r="E7352">
            <v>0</v>
          </cell>
          <cell r="G7352">
            <v>199.95</v>
          </cell>
          <cell r="H7352">
            <v>0</v>
          </cell>
          <cell r="I7352" t="str">
            <v>81701</v>
          </cell>
        </row>
        <row r="7353">
          <cell r="A7353" t="str">
            <v>81712</v>
          </cell>
          <cell r="B7353" t="str">
            <v>The World's Best Prelit Douglas Fir &lt;strong&gt;(4.5' Full LED).&lt;/strong&gt;</v>
          </cell>
          <cell r="C7353">
            <v>349.95</v>
          </cell>
          <cell r="D7353">
            <v>349.95</v>
          </cell>
          <cell r="E7353">
            <v>0</v>
          </cell>
          <cell r="G7353">
            <v>349.95</v>
          </cell>
          <cell r="H7353">
            <v>0</v>
          </cell>
          <cell r="I7353" t="str">
            <v>81712</v>
          </cell>
        </row>
        <row r="7354">
          <cell r="A7354" t="str">
            <v>81713</v>
          </cell>
          <cell r="B7354" t="str">
            <v>The World's Best Prelit Douglas Fir &lt;strong&gt;(6.5' Full LED).&lt;/strong&gt;</v>
          </cell>
          <cell r="C7354">
            <v>449.95</v>
          </cell>
          <cell r="D7354">
            <v>749.95</v>
          </cell>
          <cell r="E7354">
            <v>-300</v>
          </cell>
          <cell r="F7354" t="str">
            <v>sale</v>
          </cell>
          <cell r="G7354">
            <v>749.95</v>
          </cell>
          <cell r="H7354">
            <v>0</v>
          </cell>
          <cell r="I7354" t="str">
            <v>81713</v>
          </cell>
        </row>
        <row r="7355">
          <cell r="A7355" t="str">
            <v>81714</v>
          </cell>
          <cell r="B7355" t="str">
            <v>The World's Best Prelit Douglas Fir &lt;strong&gt;(7.5' Full LED).&lt;/strong&gt;</v>
          </cell>
          <cell r="C7355">
            <v>599.95000000000005</v>
          </cell>
          <cell r="D7355">
            <v>1000</v>
          </cell>
          <cell r="E7355">
            <v>-400.05</v>
          </cell>
          <cell r="F7355" t="str">
            <v>sale</v>
          </cell>
          <cell r="G7355">
            <v>1000</v>
          </cell>
          <cell r="H7355">
            <v>0</v>
          </cell>
          <cell r="I7355" t="str">
            <v>81714</v>
          </cell>
        </row>
        <row r="7356">
          <cell r="A7356" t="str">
            <v>81715</v>
          </cell>
          <cell r="B7356" t="str">
            <v>The World's Best Prelit Douglas Fir &lt;strong&gt;(8.5' Full LED).&lt;/strong&gt;</v>
          </cell>
          <cell r="C7356">
            <v>779.95</v>
          </cell>
          <cell r="D7356">
            <v>1300</v>
          </cell>
          <cell r="E7356">
            <v>-520.04999999999995</v>
          </cell>
          <cell r="F7356" t="str">
            <v>sale</v>
          </cell>
          <cell r="G7356">
            <v>1300</v>
          </cell>
          <cell r="H7356">
            <v>0</v>
          </cell>
          <cell r="I7356" t="str">
            <v>81715</v>
          </cell>
        </row>
        <row r="7357">
          <cell r="A7357" t="str">
            <v>81718</v>
          </cell>
          <cell r="B7357" t="str">
            <v>The World's Best Prelit Douglas Fir &lt;strong&gt;(7.5' Slim LED).&lt;/strong&gt;</v>
          </cell>
          <cell r="C7357">
            <v>799.95</v>
          </cell>
          <cell r="D7357">
            <v>779.95</v>
          </cell>
          <cell r="E7357">
            <v>20</v>
          </cell>
          <cell r="G7357">
            <v>799.95</v>
          </cell>
          <cell r="H7357">
            <v>0</v>
          </cell>
          <cell r="I7357" t="str">
            <v>81718</v>
          </cell>
        </row>
        <row r="7358">
          <cell r="A7358" t="str">
            <v>81719</v>
          </cell>
          <cell r="B7358" t="str">
            <v>The World's Best Prelit Douglas Fir &lt;strong&gt;(8.5' Slim LED).&lt;/strong&gt;</v>
          </cell>
          <cell r="C7358">
            <v>599.95000000000005</v>
          </cell>
          <cell r="D7358">
            <v>979.95</v>
          </cell>
          <cell r="E7358">
            <v>-380</v>
          </cell>
          <cell r="F7358" t="str">
            <v>sale</v>
          </cell>
          <cell r="G7358">
            <v>979.95</v>
          </cell>
          <cell r="H7358">
            <v>0</v>
          </cell>
          <cell r="I7358" t="str">
            <v>81719</v>
          </cell>
        </row>
        <row r="7359">
          <cell r="A7359" t="str">
            <v>81721</v>
          </cell>
          <cell r="B7359" t="str">
            <v>The Luke Skywalker Star Wars Lightsaber.</v>
          </cell>
          <cell r="C7359">
            <v>129.94999999999999</v>
          </cell>
          <cell r="D7359">
            <v>129.94999999999999</v>
          </cell>
          <cell r="E7359">
            <v>0</v>
          </cell>
          <cell r="G7359">
            <v>129.94999999999999</v>
          </cell>
          <cell r="H7359">
            <v>0</v>
          </cell>
          <cell r="I7359" t="str">
            <v>81721</v>
          </cell>
        </row>
        <row r="7360">
          <cell r="A7360" t="str">
            <v>81722</v>
          </cell>
          <cell r="B7360" t="str">
            <v>The Genuine Australian Sheepskin Scuffs (Women's).</v>
          </cell>
          <cell r="C7360">
            <v>29.95</v>
          </cell>
          <cell r="D7360">
            <v>59.95</v>
          </cell>
          <cell r="E7360">
            <v>-30</v>
          </cell>
          <cell r="F7360" t="str">
            <v>sale</v>
          </cell>
          <cell r="G7360">
            <v>59.95</v>
          </cell>
          <cell r="H7360">
            <v>0</v>
          </cell>
          <cell r="I7360" t="str">
            <v>81722</v>
          </cell>
        </row>
        <row r="7361">
          <cell r="A7361" t="str">
            <v>81723</v>
          </cell>
          <cell r="B7361" t="str">
            <v>The Packable Closet.</v>
          </cell>
          <cell r="C7361">
            <v>24.95</v>
          </cell>
          <cell r="D7361">
            <v>24.95</v>
          </cell>
          <cell r="E7361">
            <v>0</v>
          </cell>
          <cell r="G7361">
            <v>24.95</v>
          </cell>
          <cell r="H7361">
            <v>0</v>
          </cell>
          <cell r="I7361" t="str">
            <v>81723</v>
          </cell>
        </row>
        <row r="7362">
          <cell r="A7362" t="str">
            <v>81724</v>
          </cell>
          <cell r="B7362" t="str">
            <v>The Ride On Mercedes-Benz.</v>
          </cell>
          <cell r="C7362">
            <v>199.95</v>
          </cell>
          <cell r="D7362">
            <v>199.95</v>
          </cell>
          <cell r="E7362">
            <v>0</v>
          </cell>
          <cell r="G7362">
            <v>199.95</v>
          </cell>
          <cell r="H7362">
            <v>0</v>
          </cell>
          <cell r="I7362" t="str">
            <v>81724</v>
          </cell>
        </row>
        <row r="7363">
          <cell r="A7363" t="str">
            <v>81725</v>
          </cell>
          <cell r="B7363" t="str">
            <v>The Cordless Prelit Poinsettia Garland.</v>
          </cell>
          <cell r="C7363">
            <v>99.95</v>
          </cell>
          <cell r="D7363">
            <v>99.95</v>
          </cell>
          <cell r="E7363">
            <v>0</v>
          </cell>
          <cell r="G7363">
            <v>99.95</v>
          </cell>
          <cell r="H7363">
            <v>0</v>
          </cell>
          <cell r="I7363" t="str">
            <v>81725</v>
          </cell>
        </row>
        <row r="7364">
          <cell r="A7364" t="str">
            <v>81726</v>
          </cell>
          <cell r="B7364" t="str">
            <v>The Superior Hot Chocolate Maker.</v>
          </cell>
          <cell r="C7364">
            <v>129.94999999999999</v>
          </cell>
          <cell r="D7364">
            <v>129.94999999999999</v>
          </cell>
          <cell r="E7364">
            <v>0</v>
          </cell>
          <cell r="G7364">
            <v>129.94999999999999</v>
          </cell>
          <cell r="H7364">
            <v>0</v>
          </cell>
          <cell r="I7364" t="str">
            <v>81726</v>
          </cell>
        </row>
        <row r="7365">
          <cell r="A7365" t="str">
            <v>81727</v>
          </cell>
          <cell r="B7365" t="str">
            <v>Genuine Handmade Irish Shillelagh Boxed</v>
          </cell>
          <cell r="C7365">
            <v>59.95</v>
          </cell>
          <cell r="D7365">
            <v>59.95</v>
          </cell>
          <cell r="E7365">
            <v>0</v>
          </cell>
          <cell r="G7365">
            <v>59.95</v>
          </cell>
          <cell r="H7365">
            <v>0</v>
          </cell>
          <cell r="I7365" t="str">
            <v>81727</v>
          </cell>
        </row>
        <row r="7366">
          <cell r="A7366" t="str">
            <v>81728</v>
          </cell>
          <cell r="B7366" t="str">
            <v>Document Editing Pen</v>
          </cell>
          <cell r="C7366">
            <v>139.94999999999999</v>
          </cell>
          <cell r="D7366">
            <v>139.94999999999999</v>
          </cell>
          <cell r="E7366">
            <v>0</v>
          </cell>
          <cell r="G7366">
            <v>139.94999999999999</v>
          </cell>
          <cell r="H7366">
            <v>0</v>
          </cell>
          <cell r="I7366" t="str">
            <v>81728</v>
          </cell>
        </row>
        <row r="7367">
          <cell r="A7367" t="str">
            <v>81729</v>
          </cell>
          <cell r="B7367" t="str">
            <v>The High Definition 3D Camcorder.</v>
          </cell>
          <cell r="C7367">
            <v>149.94999999999999</v>
          </cell>
          <cell r="D7367">
            <v>199.95</v>
          </cell>
          <cell r="E7367">
            <v>-50</v>
          </cell>
          <cell r="F7367" t="str">
            <v>sale</v>
          </cell>
          <cell r="G7367">
            <v>199.95</v>
          </cell>
          <cell r="H7367">
            <v>0</v>
          </cell>
          <cell r="I7367" t="str">
            <v>81729</v>
          </cell>
        </row>
        <row r="7368">
          <cell r="A7368" t="str">
            <v>81730</v>
          </cell>
          <cell r="B7368" t="str">
            <v>The Cordless Wide View Illuminating Magnifier.</v>
          </cell>
          <cell r="C7368">
            <v>79.95</v>
          </cell>
          <cell r="D7368">
            <v>99.95</v>
          </cell>
          <cell r="E7368">
            <v>-20</v>
          </cell>
          <cell r="F7368" t="str">
            <v>sale</v>
          </cell>
          <cell r="G7368">
            <v>99.95</v>
          </cell>
          <cell r="H7368">
            <v>0</v>
          </cell>
          <cell r="I7368" t="str">
            <v>81730</v>
          </cell>
        </row>
        <row r="7369">
          <cell r="A7369" t="str">
            <v>81731</v>
          </cell>
          <cell r="B7369" t="str">
            <v>The Irish Flannel Pajamas.</v>
          </cell>
          <cell r="C7369">
            <v>99.95</v>
          </cell>
          <cell r="D7369">
            <v>99.95</v>
          </cell>
          <cell r="E7369">
            <v>0</v>
          </cell>
          <cell r="G7369">
            <v>99.95</v>
          </cell>
          <cell r="H7369">
            <v>0</v>
          </cell>
          <cell r="I7369" t="str">
            <v>81731</v>
          </cell>
        </row>
        <row r="7370">
          <cell r="A7370" t="str">
            <v>81732</v>
          </cell>
          <cell r="B7370" t="str">
            <v>The Cashmere Walking Cape.</v>
          </cell>
          <cell r="C7370">
            <v>399.95</v>
          </cell>
          <cell r="D7370">
            <v>399.95</v>
          </cell>
          <cell r="E7370">
            <v>0</v>
          </cell>
          <cell r="G7370">
            <v>399.95</v>
          </cell>
          <cell r="H7370">
            <v>0</v>
          </cell>
          <cell r="I7370" t="str">
            <v>81732</v>
          </cell>
        </row>
        <row r="7371">
          <cell r="A7371" t="str">
            <v>81733</v>
          </cell>
          <cell r="B7371" t="str">
            <v>The Machine Washable Irish Aran Sweater.</v>
          </cell>
          <cell r="C7371">
            <v>9.9499999999999993</v>
          </cell>
          <cell r="D7371">
            <v>129.94999999999999</v>
          </cell>
          <cell r="E7371">
            <v>-120</v>
          </cell>
          <cell r="F7371" t="str">
            <v>sale</v>
          </cell>
          <cell r="G7371">
            <v>129.94999999999999</v>
          </cell>
          <cell r="H7371">
            <v>0</v>
          </cell>
          <cell r="I7371" t="str">
            <v>81733</v>
          </cell>
        </row>
        <row r="7372">
          <cell r="A7372" t="str">
            <v>81734</v>
          </cell>
          <cell r="B7372" t="str">
            <v>The Black Welsh Mountain Sheep Cape.</v>
          </cell>
          <cell r="C7372">
            <v>19.95</v>
          </cell>
          <cell r="D7372">
            <v>199.95</v>
          </cell>
          <cell r="E7372">
            <v>-180</v>
          </cell>
          <cell r="F7372" t="str">
            <v>sale</v>
          </cell>
          <cell r="G7372">
            <v>199.95</v>
          </cell>
          <cell r="H7372">
            <v>0</v>
          </cell>
          <cell r="I7372" t="str">
            <v>81734</v>
          </cell>
        </row>
        <row r="7373">
          <cell r="A7373" t="str">
            <v>81735</v>
          </cell>
          <cell r="B7373" t="str">
            <v>The Genuine Stingray Wallet.</v>
          </cell>
          <cell r="C7373">
            <v>79.95</v>
          </cell>
          <cell r="D7373">
            <v>79.95</v>
          </cell>
          <cell r="E7373">
            <v>0</v>
          </cell>
          <cell r="G7373">
            <v>79.95</v>
          </cell>
          <cell r="H7373">
            <v>0</v>
          </cell>
          <cell r="I7373" t="str">
            <v>81735</v>
          </cell>
        </row>
        <row r="7374">
          <cell r="A7374" t="str">
            <v>81736</v>
          </cell>
          <cell r="B7374" t="str">
            <v>Best Heated Socks Large Black</v>
          </cell>
          <cell r="C7374">
            <v>199.95</v>
          </cell>
          <cell r="D7374">
            <v>199.95</v>
          </cell>
          <cell r="E7374">
            <v>0</v>
          </cell>
          <cell r="G7374">
            <v>199.95</v>
          </cell>
          <cell r="H7374">
            <v>0</v>
          </cell>
          <cell r="I7374" t="str">
            <v>81736</v>
          </cell>
        </row>
        <row r="7375">
          <cell r="A7375" t="str">
            <v>81737</v>
          </cell>
          <cell r="B7375" t="str">
            <v>Best Commuter Cup 2012</v>
          </cell>
          <cell r="C7375">
            <v>29.95</v>
          </cell>
          <cell r="D7375">
            <v>29.95</v>
          </cell>
          <cell r="E7375">
            <v>0</v>
          </cell>
          <cell r="G7375">
            <v>29.95</v>
          </cell>
          <cell r="H7375">
            <v>0</v>
          </cell>
          <cell r="I7375" t="str">
            <v>81737</v>
          </cell>
        </row>
        <row r="7376">
          <cell r="A7376" t="str">
            <v>81738</v>
          </cell>
          <cell r="B7376" t="str">
            <v>The Bladeless Fan.</v>
          </cell>
          <cell r="C7376">
            <v>299.95</v>
          </cell>
          <cell r="D7376">
            <v>299.95</v>
          </cell>
          <cell r="E7376">
            <v>0</v>
          </cell>
          <cell r="G7376">
            <v>299.95</v>
          </cell>
          <cell r="H7376">
            <v>0</v>
          </cell>
          <cell r="I7376" t="str">
            <v>81738</v>
          </cell>
        </row>
        <row r="7377">
          <cell r="A7377" t="str">
            <v>81739</v>
          </cell>
          <cell r="B7377" t="str">
            <v>The While You're Away Cat Toy.</v>
          </cell>
          <cell r="C7377">
            <v>39.950000000000003</v>
          </cell>
          <cell r="D7377">
            <v>39.950000000000003</v>
          </cell>
          <cell r="E7377">
            <v>0</v>
          </cell>
          <cell r="G7377">
            <v>39.950000000000003</v>
          </cell>
          <cell r="H7377">
            <v>0</v>
          </cell>
          <cell r="I7377" t="str">
            <v>81739</v>
          </cell>
        </row>
        <row r="7378">
          <cell r="A7378" t="str">
            <v>81741</v>
          </cell>
          <cell r="B7378" t="str">
            <v xml:space="preserve">The Temperature Moderating Pet Harness (Small). </v>
          </cell>
          <cell r="C7378">
            <v>14.95</v>
          </cell>
          <cell r="D7378">
            <v>39.950000000000003</v>
          </cell>
          <cell r="E7378">
            <v>-25</v>
          </cell>
          <cell r="F7378" t="str">
            <v>sale</v>
          </cell>
          <cell r="G7378">
            <v>39.950000000000003</v>
          </cell>
          <cell r="H7378">
            <v>0</v>
          </cell>
          <cell r="I7378" t="str">
            <v>81741</v>
          </cell>
        </row>
        <row r="7379">
          <cell r="A7379" t="str">
            <v>81742</v>
          </cell>
          <cell r="B7379" t="str">
            <v>The Superior Comfort Heart Rate Monitor.</v>
          </cell>
          <cell r="C7379">
            <v>59.95</v>
          </cell>
          <cell r="D7379">
            <v>99.95</v>
          </cell>
          <cell r="E7379">
            <v>-40</v>
          </cell>
          <cell r="F7379" t="str">
            <v>sale</v>
          </cell>
          <cell r="G7379">
            <v>99.95</v>
          </cell>
          <cell r="H7379">
            <v>0</v>
          </cell>
          <cell r="I7379" t="str">
            <v>81742</v>
          </cell>
        </row>
        <row r="7380">
          <cell r="A7380" t="str">
            <v>81743</v>
          </cell>
          <cell r="B7380" t="str">
            <v>The Hot Iron And Hair Dryer Holder.</v>
          </cell>
          <cell r="C7380">
            <v>39.950000000000003</v>
          </cell>
          <cell r="D7380">
            <v>39.950000000000003</v>
          </cell>
          <cell r="E7380">
            <v>0</v>
          </cell>
          <cell r="G7380">
            <v>39.950000000000003</v>
          </cell>
          <cell r="H7380">
            <v>0</v>
          </cell>
          <cell r="I7380" t="str">
            <v>81743</v>
          </cell>
        </row>
        <row r="7381">
          <cell r="A7381" t="str">
            <v>81749</v>
          </cell>
          <cell r="B7381" t="str">
            <v>The Snack Preserving Crisper.</v>
          </cell>
          <cell r="C7381">
            <v>149.94999999999999</v>
          </cell>
          <cell r="D7381">
            <v>149.94999999999999</v>
          </cell>
          <cell r="E7381">
            <v>0</v>
          </cell>
          <cell r="G7381">
            <v>149.94999999999999</v>
          </cell>
          <cell r="H7381">
            <v>0</v>
          </cell>
          <cell r="I7381" t="str">
            <v>81749</v>
          </cell>
        </row>
        <row r="7382">
          <cell r="A7382" t="str">
            <v>81750</v>
          </cell>
          <cell r="B7382" t="str">
            <v>The Hands Free Countertop Soap Dispenser.</v>
          </cell>
          <cell r="C7382">
            <v>49.95</v>
          </cell>
          <cell r="D7382">
            <v>49.95</v>
          </cell>
          <cell r="E7382">
            <v>0</v>
          </cell>
          <cell r="G7382">
            <v>49.95</v>
          </cell>
          <cell r="H7382">
            <v>0</v>
          </cell>
          <cell r="I7382" t="str">
            <v>81750</v>
          </cell>
        </row>
        <row r="7383">
          <cell r="A7383" t="str">
            <v>81751</v>
          </cell>
          <cell r="B7383" t="str">
            <v xml:space="preserve">The Wii Golf Club. </v>
          </cell>
          <cell r="C7383">
            <v>29.95</v>
          </cell>
          <cell r="D7383">
            <v>39.950000000000003</v>
          </cell>
          <cell r="E7383">
            <v>-10</v>
          </cell>
          <cell r="F7383" t="str">
            <v>sale</v>
          </cell>
          <cell r="G7383">
            <v>39.950000000000003</v>
          </cell>
          <cell r="H7383">
            <v>0</v>
          </cell>
          <cell r="I7383" t="str">
            <v>81751</v>
          </cell>
        </row>
        <row r="7384">
          <cell r="A7384" t="str">
            <v>81753</v>
          </cell>
          <cell r="B7384" t="str">
            <v>The Personal Towel Warmer.</v>
          </cell>
          <cell r="C7384">
            <v>79.95</v>
          </cell>
          <cell r="D7384">
            <v>79.95</v>
          </cell>
          <cell r="E7384">
            <v>0</v>
          </cell>
          <cell r="G7384">
            <v>79.95</v>
          </cell>
          <cell r="H7384">
            <v>0</v>
          </cell>
          <cell r="I7384" t="str">
            <v>81753</v>
          </cell>
        </row>
        <row r="7385">
          <cell r="A7385" t="str">
            <v>81754</v>
          </cell>
          <cell r="B7385" t="str">
            <v>The Electric Travel Guitar.</v>
          </cell>
          <cell r="C7385">
            <v>349.95</v>
          </cell>
          <cell r="D7385">
            <v>499.95</v>
          </cell>
          <cell r="E7385">
            <v>-150</v>
          </cell>
          <cell r="F7385" t="str">
            <v>sale</v>
          </cell>
          <cell r="G7385">
            <v>499.95</v>
          </cell>
          <cell r="H7385">
            <v>0</v>
          </cell>
          <cell r="I7385" t="str">
            <v>81754</v>
          </cell>
        </row>
        <row r="7386">
          <cell r="A7386" t="str">
            <v>81755</v>
          </cell>
          <cell r="B7386" t="str">
            <v>The Resonator Guitar.</v>
          </cell>
          <cell r="C7386">
            <v>499.95</v>
          </cell>
          <cell r="D7386">
            <v>499.95</v>
          </cell>
          <cell r="E7386">
            <v>0</v>
          </cell>
          <cell r="G7386">
            <v>499.95</v>
          </cell>
          <cell r="H7386">
            <v>0</v>
          </cell>
          <cell r="I7386" t="str">
            <v>81755</v>
          </cell>
        </row>
        <row r="7387">
          <cell r="A7387" t="str">
            <v>81756</v>
          </cell>
          <cell r="B7387" t="str">
            <v>The Light Therapy Hair Removal System.</v>
          </cell>
          <cell r="C7387">
            <v>249.95</v>
          </cell>
          <cell r="D7387">
            <v>249.95</v>
          </cell>
          <cell r="E7387">
            <v>0</v>
          </cell>
          <cell r="G7387">
            <v>249.95</v>
          </cell>
          <cell r="H7387">
            <v>0</v>
          </cell>
          <cell r="I7387" t="str">
            <v>81756</v>
          </cell>
        </row>
        <row r="7388">
          <cell r="A7388" t="str">
            <v>81759</v>
          </cell>
          <cell r="B7388" t="str">
            <v>The Virtual Keyboard.</v>
          </cell>
          <cell r="C7388">
            <v>109.95</v>
          </cell>
          <cell r="D7388">
            <v>199.95</v>
          </cell>
          <cell r="E7388">
            <v>-90</v>
          </cell>
          <cell r="F7388" t="str">
            <v>sale</v>
          </cell>
          <cell r="G7388">
            <v>199.95</v>
          </cell>
          <cell r="H7388">
            <v>0</v>
          </cell>
          <cell r="I7388" t="str">
            <v>81759</v>
          </cell>
        </row>
        <row r="7389">
          <cell r="A7389" t="str">
            <v>81760</v>
          </cell>
          <cell r="B7389" t="str">
            <v>The Authentic KaffeemÃ¼hle.</v>
          </cell>
          <cell r="C7389">
            <v>119.95</v>
          </cell>
          <cell r="D7389">
            <v>199.95</v>
          </cell>
          <cell r="E7389">
            <v>-80</v>
          </cell>
          <cell r="F7389" t="str">
            <v>sale</v>
          </cell>
          <cell r="G7389">
            <v>199.95</v>
          </cell>
          <cell r="H7389">
            <v>0</v>
          </cell>
          <cell r="I7389" t="str">
            <v>81760</v>
          </cell>
        </row>
        <row r="7390">
          <cell r="A7390" t="str">
            <v>81761</v>
          </cell>
          <cell r="B7390" t="str">
            <v>The Gentleman's Plantar Fasciitis Slippers.</v>
          </cell>
          <cell r="C7390">
            <v>39.950000000000003</v>
          </cell>
          <cell r="D7390">
            <v>79.95</v>
          </cell>
          <cell r="E7390">
            <v>-40</v>
          </cell>
          <cell r="F7390" t="str">
            <v>sale</v>
          </cell>
          <cell r="G7390">
            <v>79.95</v>
          </cell>
          <cell r="H7390">
            <v>0</v>
          </cell>
          <cell r="I7390" t="str">
            <v>81761</v>
          </cell>
        </row>
        <row r="7391">
          <cell r="A7391" t="str">
            <v>81763</v>
          </cell>
          <cell r="B7391" t="str">
            <v>The 6 Foot Award Winning Ugly Doll.</v>
          </cell>
          <cell r="C7391">
            <v>699.95</v>
          </cell>
          <cell r="D7391">
            <v>699.95</v>
          </cell>
          <cell r="E7391">
            <v>0</v>
          </cell>
          <cell r="G7391">
            <v>699.95</v>
          </cell>
          <cell r="H7391">
            <v>0</v>
          </cell>
          <cell r="I7391" t="str">
            <v>81763</v>
          </cell>
        </row>
        <row r="7392">
          <cell r="A7392" t="str">
            <v>81764</v>
          </cell>
          <cell r="B7392" t="str">
            <v>The U.S. Presidents Talking Game.</v>
          </cell>
          <cell r="C7392">
            <v>39.950000000000003</v>
          </cell>
          <cell r="D7392">
            <v>39.950000000000003</v>
          </cell>
          <cell r="E7392">
            <v>0</v>
          </cell>
          <cell r="G7392">
            <v>39.950000000000003</v>
          </cell>
          <cell r="H7392">
            <v>0</v>
          </cell>
          <cell r="I7392" t="str">
            <v>81764</v>
          </cell>
        </row>
        <row r="7393">
          <cell r="A7393" t="str">
            <v>81765</v>
          </cell>
          <cell r="B7393" t="str">
            <v>The Emotional Response Puppy.</v>
          </cell>
          <cell r="C7393">
            <v>99.95</v>
          </cell>
          <cell r="D7393">
            <v>99.95</v>
          </cell>
          <cell r="E7393">
            <v>0</v>
          </cell>
          <cell r="G7393">
            <v>99.95</v>
          </cell>
          <cell r="H7393">
            <v>0</v>
          </cell>
          <cell r="I7393" t="str">
            <v>81765</v>
          </cell>
        </row>
        <row r="7394">
          <cell r="A7394" t="str">
            <v>81766</v>
          </cell>
          <cell r="B7394" t="str">
            <v>The Instant Flat Tire Sealer And Inflator.</v>
          </cell>
          <cell r="C7394">
            <v>59.95</v>
          </cell>
          <cell r="D7394">
            <v>59.95</v>
          </cell>
          <cell r="E7394">
            <v>0</v>
          </cell>
          <cell r="G7394">
            <v>59.95</v>
          </cell>
          <cell r="H7394">
            <v>0</v>
          </cell>
          <cell r="I7394" t="str">
            <v>81766</v>
          </cell>
        </row>
        <row r="7395">
          <cell r="A7395" t="str">
            <v>81767</v>
          </cell>
          <cell r="B7395" t="str">
            <v>The Best Heated Mattress Pad (Queen).</v>
          </cell>
          <cell r="C7395">
            <v>179.95</v>
          </cell>
          <cell r="D7395">
            <v>179.95</v>
          </cell>
          <cell r="E7395">
            <v>0</v>
          </cell>
          <cell r="G7395">
            <v>179.95</v>
          </cell>
          <cell r="H7395">
            <v>0</v>
          </cell>
          <cell r="I7395" t="str">
            <v>81767</v>
          </cell>
        </row>
        <row r="7396">
          <cell r="A7396" t="str">
            <v>81768</v>
          </cell>
          <cell r="B7396" t="str">
            <v>The Best Heated Mattress Pad (Full).</v>
          </cell>
          <cell r="C7396">
            <v>149.94999999999999</v>
          </cell>
          <cell r="D7396">
            <v>149.94999999999999</v>
          </cell>
          <cell r="E7396">
            <v>0</v>
          </cell>
          <cell r="G7396">
            <v>149.94999999999999</v>
          </cell>
          <cell r="H7396">
            <v>0</v>
          </cell>
          <cell r="I7396" t="str">
            <v>81768</v>
          </cell>
        </row>
        <row r="7397">
          <cell r="A7397" t="str">
            <v>81769</v>
          </cell>
          <cell r="B7397" t="str">
            <v>The Best Heated Mattress Pad (Twin).</v>
          </cell>
          <cell r="C7397">
            <v>99.95</v>
          </cell>
          <cell r="D7397">
            <v>99.95</v>
          </cell>
          <cell r="E7397">
            <v>0</v>
          </cell>
          <cell r="G7397">
            <v>99.95</v>
          </cell>
          <cell r="H7397">
            <v>0</v>
          </cell>
          <cell r="I7397" t="str">
            <v>81769</v>
          </cell>
        </row>
        <row r="7398">
          <cell r="A7398" t="str">
            <v>81770</v>
          </cell>
          <cell r="B7398" t="str">
            <v>The Best Heated Vest.</v>
          </cell>
          <cell r="C7398">
            <v>129.94999999999999</v>
          </cell>
          <cell r="D7398">
            <v>179.95</v>
          </cell>
          <cell r="E7398">
            <v>-50</v>
          </cell>
          <cell r="F7398" t="str">
            <v>sale</v>
          </cell>
          <cell r="G7398">
            <v>179.95</v>
          </cell>
          <cell r="H7398">
            <v>0</v>
          </cell>
          <cell r="I7398" t="str">
            <v>81770</v>
          </cell>
        </row>
        <row r="7399">
          <cell r="A7399" t="str">
            <v>81771</v>
          </cell>
          <cell r="B7399" t="str">
            <v>The Personal Pie Baker.</v>
          </cell>
          <cell r="C7399">
            <v>39.950000000000003</v>
          </cell>
          <cell r="D7399">
            <v>49.95</v>
          </cell>
          <cell r="E7399">
            <v>-10</v>
          </cell>
          <cell r="F7399" t="str">
            <v>sale</v>
          </cell>
          <cell r="G7399">
            <v>49.95</v>
          </cell>
          <cell r="H7399">
            <v>0</v>
          </cell>
          <cell r="I7399" t="str">
            <v>81771</v>
          </cell>
        </row>
        <row r="7400">
          <cell r="A7400" t="str">
            <v>81772</v>
          </cell>
          <cell r="B7400" t="str">
            <v>The Home Coffee Bean Roaster.</v>
          </cell>
          <cell r="C7400">
            <v>149.94999999999999</v>
          </cell>
          <cell r="D7400">
            <v>219.95</v>
          </cell>
          <cell r="E7400">
            <v>-70</v>
          </cell>
          <cell r="F7400" t="str">
            <v>sale</v>
          </cell>
          <cell r="G7400">
            <v>219.95</v>
          </cell>
          <cell r="H7400">
            <v>0</v>
          </cell>
          <cell r="I7400" t="str">
            <v>81772</v>
          </cell>
        </row>
        <row r="7401">
          <cell r="A7401" t="str">
            <v>81773</v>
          </cell>
          <cell r="B7401" t="str">
            <v>The Homemade Pet Treats Maker.</v>
          </cell>
          <cell r="C7401">
            <v>29.95</v>
          </cell>
          <cell r="D7401">
            <v>59.95</v>
          </cell>
          <cell r="E7401">
            <v>-30</v>
          </cell>
          <cell r="F7401" t="str">
            <v>sale</v>
          </cell>
          <cell r="G7401">
            <v>59.95</v>
          </cell>
          <cell r="H7401">
            <v>0</v>
          </cell>
          <cell r="I7401" t="str">
            <v>81773</v>
          </cell>
        </row>
        <row r="7402">
          <cell r="A7402" t="str">
            <v>81774</v>
          </cell>
          <cell r="B7402" t="str">
            <v>The Best Electric Pepper Mill.</v>
          </cell>
          <cell r="C7402">
            <v>69.95</v>
          </cell>
          <cell r="D7402">
            <v>69.95</v>
          </cell>
          <cell r="E7402">
            <v>0</v>
          </cell>
          <cell r="G7402">
            <v>69.95</v>
          </cell>
          <cell r="H7402">
            <v>0</v>
          </cell>
          <cell r="I7402" t="str">
            <v>81774</v>
          </cell>
        </row>
        <row r="7403">
          <cell r="A7403" t="str">
            <v>81775</v>
          </cell>
          <cell r="B7403" t="str">
            <v>The Talking Tutor Telescope.</v>
          </cell>
          <cell r="C7403">
            <v>219.95</v>
          </cell>
          <cell r="D7403">
            <v>299.95</v>
          </cell>
          <cell r="E7403">
            <v>-80</v>
          </cell>
          <cell r="F7403" t="str">
            <v>sale</v>
          </cell>
          <cell r="G7403">
            <v>299.95</v>
          </cell>
          <cell r="H7403">
            <v>0</v>
          </cell>
          <cell r="I7403" t="str">
            <v>81775</v>
          </cell>
        </row>
        <row r="7404">
          <cell r="A7404" t="str">
            <v>81776</v>
          </cell>
          <cell r="B7404" t="str">
            <v>The Doggie Duffel.</v>
          </cell>
          <cell r="C7404">
            <v>59.95</v>
          </cell>
          <cell r="D7404">
            <v>59.95</v>
          </cell>
          <cell r="E7404">
            <v>0</v>
          </cell>
          <cell r="G7404">
            <v>59.95</v>
          </cell>
          <cell r="H7404">
            <v>0</v>
          </cell>
          <cell r="I7404" t="str">
            <v>81776</v>
          </cell>
        </row>
        <row r="7405">
          <cell r="A7405" t="str">
            <v>81777</v>
          </cell>
          <cell r="B7405" t="str">
            <v xml:space="preserve">The Temperature Moderating Pet Harness (Medium). </v>
          </cell>
          <cell r="C7405">
            <v>14.95</v>
          </cell>
          <cell r="D7405">
            <v>49.95</v>
          </cell>
          <cell r="E7405">
            <v>-35</v>
          </cell>
          <cell r="F7405" t="str">
            <v>sale</v>
          </cell>
          <cell r="G7405">
            <v>49.95</v>
          </cell>
          <cell r="H7405">
            <v>0</v>
          </cell>
          <cell r="I7405" t="str">
            <v>81777</v>
          </cell>
        </row>
        <row r="7406">
          <cell r="A7406" t="str">
            <v>81779</v>
          </cell>
          <cell r="B7406" t="str">
            <v xml:space="preserve">The Most Realistic Flameless Candle (9"). </v>
          </cell>
          <cell r="C7406">
            <v>69.95</v>
          </cell>
          <cell r="D7406">
            <v>69.95</v>
          </cell>
          <cell r="E7406">
            <v>0</v>
          </cell>
          <cell r="G7406">
            <v>69.95</v>
          </cell>
          <cell r="H7406">
            <v>0</v>
          </cell>
          <cell r="I7406" t="str">
            <v>81779</v>
          </cell>
        </row>
        <row r="7407">
          <cell r="A7407" t="str">
            <v>81780</v>
          </cell>
          <cell r="B7407" t="str">
            <v>The Most Realistic Flameless Candle (7").</v>
          </cell>
          <cell r="C7407">
            <v>59.95</v>
          </cell>
          <cell r="D7407">
            <v>59.95</v>
          </cell>
          <cell r="E7407">
            <v>0</v>
          </cell>
          <cell r="G7407">
            <v>59.95</v>
          </cell>
          <cell r="H7407">
            <v>0</v>
          </cell>
          <cell r="I7407" t="str">
            <v>81780</v>
          </cell>
        </row>
        <row r="7408">
          <cell r="A7408" t="str">
            <v>81781</v>
          </cell>
          <cell r="B7408" t="str">
            <v>The Most Realistic Flameless Candle (5").</v>
          </cell>
          <cell r="C7408">
            <v>49.95</v>
          </cell>
          <cell r="D7408">
            <v>49.95</v>
          </cell>
          <cell r="E7408">
            <v>0</v>
          </cell>
          <cell r="G7408">
            <v>49.95</v>
          </cell>
          <cell r="H7408">
            <v>0</v>
          </cell>
          <cell r="I7408" t="str">
            <v>81781</v>
          </cell>
        </row>
        <row r="7409">
          <cell r="A7409" t="str">
            <v>81782</v>
          </cell>
          <cell r="B7409" t="str">
            <v xml:space="preserve">The Slim Fit Flexible Down Jacket (Men's). </v>
          </cell>
          <cell r="C7409">
            <v>495.95</v>
          </cell>
          <cell r="D7409">
            <v>495.95</v>
          </cell>
          <cell r="E7409">
            <v>0</v>
          </cell>
          <cell r="G7409">
            <v>495.95</v>
          </cell>
          <cell r="H7409">
            <v>0</v>
          </cell>
          <cell r="I7409" t="str">
            <v>81782</v>
          </cell>
        </row>
        <row r="7410">
          <cell r="A7410" t="str">
            <v>81783</v>
          </cell>
          <cell r="B7410" t="str">
            <v>Lobster Sheller</v>
          </cell>
          <cell r="C7410">
            <v>39.950000000000003</v>
          </cell>
          <cell r="D7410">
            <v>39.950000000000003</v>
          </cell>
          <cell r="E7410">
            <v>0</v>
          </cell>
          <cell r="G7410">
            <v>39.950000000000003</v>
          </cell>
          <cell r="H7410">
            <v>0</v>
          </cell>
          <cell r="I7410" t="str">
            <v>81783</v>
          </cell>
        </row>
        <row r="7411">
          <cell r="A7411" t="str">
            <v>81784</v>
          </cell>
          <cell r="B7411" t="str">
            <v>The Only 75" Widescreen Personal Movie Theater.</v>
          </cell>
          <cell r="C7411">
            <v>499.95</v>
          </cell>
          <cell r="D7411">
            <v>499.95</v>
          </cell>
          <cell r="E7411">
            <v>0</v>
          </cell>
          <cell r="G7411">
            <v>499.95</v>
          </cell>
          <cell r="H7411">
            <v>0</v>
          </cell>
          <cell r="I7411" t="str">
            <v>81784</v>
          </cell>
        </row>
        <row r="7412">
          <cell r="A7412" t="str">
            <v>81785</v>
          </cell>
          <cell r="B7412" t="str">
            <v>The Wind Defying Packable Umbrella.</v>
          </cell>
          <cell r="C7412">
            <v>29.95</v>
          </cell>
          <cell r="D7412">
            <v>29.95</v>
          </cell>
          <cell r="E7412">
            <v>0</v>
          </cell>
          <cell r="G7412">
            <v>29.95</v>
          </cell>
          <cell r="H7412">
            <v>0</v>
          </cell>
          <cell r="I7412" t="str">
            <v>81785</v>
          </cell>
        </row>
        <row r="7413">
          <cell r="A7413" t="str">
            <v>81786</v>
          </cell>
          <cell r="B7413" t="str">
            <v>The Wind Defying Packable Umbrella (46 Inch).</v>
          </cell>
          <cell r="C7413">
            <v>34.950000000000003</v>
          </cell>
          <cell r="D7413">
            <v>34.950000000000003</v>
          </cell>
          <cell r="E7413">
            <v>0</v>
          </cell>
          <cell r="G7413">
            <v>34.950000000000003</v>
          </cell>
          <cell r="H7413">
            <v>0</v>
          </cell>
          <cell r="I7413" t="str">
            <v>81786</v>
          </cell>
        </row>
        <row r="7414">
          <cell r="A7414" t="str">
            <v>81787</v>
          </cell>
          <cell r="B7414" t="str">
            <v>The Wind Defying Packable Umbrella (54 Inch).</v>
          </cell>
          <cell r="C7414">
            <v>39.950000000000003</v>
          </cell>
          <cell r="D7414">
            <v>39.950000000000003</v>
          </cell>
          <cell r="E7414">
            <v>0</v>
          </cell>
          <cell r="G7414">
            <v>39.950000000000003</v>
          </cell>
          <cell r="H7414">
            <v>0</v>
          </cell>
          <cell r="I7414" t="str">
            <v>81787</v>
          </cell>
        </row>
        <row r="7415">
          <cell r="A7415" t="str">
            <v>81788</v>
          </cell>
          <cell r="B7415" t="str">
            <v>50 In Stick Style Umbrella</v>
          </cell>
          <cell r="C7415">
            <v>34.950000000000003</v>
          </cell>
          <cell r="D7415">
            <v>34.950000000000003</v>
          </cell>
          <cell r="E7415">
            <v>0</v>
          </cell>
          <cell r="G7415">
            <v>34.950000000000003</v>
          </cell>
          <cell r="H7415">
            <v>0</v>
          </cell>
          <cell r="I7415" t="str">
            <v>81788</v>
          </cell>
        </row>
        <row r="7416">
          <cell r="A7416" t="str">
            <v>81789</v>
          </cell>
          <cell r="B7416" t="str">
            <v>The Only Convertible Dog Gate To Kennel (Four Panel).</v>
          </cell>
          <cell r="C7416">
            <v>119.95</v>
          </cell>
          <cell r="D7416">
            <v>119.95</v>
          </cell>
          <cell r="E7416">
            <v>0</v>
          </cell>
          <cell r="G7416">
            <v>119.95</v>
          </cell>
          <cell r="H7416">
            <v>0</v>
          </cell>
          <cell r="I7416" t="str">
            <v>81789</v>
          </cell>
        </row>
        <row r="7417">
          <cell r="A7417" t="str">
            <v>81790</v>
          </cell>
          <cell r="B7417" t="str">
            <v>Four-Panel Kennel Roof.</v>
          </cell>
          <cell r="C7417">
            <v>29.95</v>
          </cell>
          <cell r="D7417">
            <v>59.95</v>
          </cell>
          <cell r="E7417">
            <v>-30</v>
          </cell>
          <cell r="F7417" t="str">
            <v>sale</v>
          </cell>
          <cell r="G7417">
            <v>59.95</v>
          </cell>
          <cell r="H7417">
            <v>0</v>
          </cell>
          <cell r="I7417" t="str">
            <v>81790</v>
          </cell>
        </row>
        <row r="7418">
          <cell r="A7418" t="str">
            <v>81791</v>
          </cell>
          <cell r="B7418" t="str">
            <v>58 In Wind Defying Compact Umbrella</v>
          </cell>
          <cell r="C7418">
            <v>29.95</v>
          </cell>
          <cell r="D7418">
            <v>29.95</v>
          </cell>
          <cell r="E7418">
            <v>0</v>
          </cell>
          <cell r="G7418">
            <v>29.95</v>
          </cell>
          <cell r="H7418">
            <v>0</v>
          </cell>
          <cell r="I7418" t="str">
            <v>81791</v>
          </cell>
        </row>
        <row r="7419">
          <cell r="A7419" t="str">
            <v>81792</v>
          </cell>
          <cell r="B7419" t="str">
            <v>The Wind Defying Traditional Doorman's Umbrella.</v>
          </cell>
          <cell r="C7419">
            <v>34.950000000000003</v>
          </cell>
          <cell r="D7419">
            <v>34.950000000000003</v>
          </cell>
          <cell r="E7419">
            <v>0</v>
          </cell>
          <cell r="G7419">
            <v>34.950000000000003</v>
          </cell>
          <cell r="H7419">
            <v>0</v>
          </cell>
          <cell r="I7419" t="str">
            <v>81792</v>
          </cell>
        </row>
        <row r="7420">
          <cell r="A7420" t="str">
            <v>81793</v>
          </cell>
          <cell r="B7420" t="str">
            <v>The Wind Defying Complete Coverage Umbrella.</v>
          </cell>
          <cell r="C7420">
            <v>49.95</v>
          </cell>
          <cell r="D7420">
            <v>49.95</v>
          </cell>
          <cell r="E7420">
            <v>0</v>
          </cell>
          <cell r="G7420">
            <v>49.95</v>
          </cell>
          <cell r="H7420">
            <v>0</v>
          </cell>
          <cell r="I7420" t="str">
            <v>81793</v>
          </cell>
        </row>
        <row r="7421">
          <cell r="A7421" t="str">
            <v>81794</v>
          </cell>
          <cell r="B7421" t="str">
            <v>The GloFish Shangri-La.</v>
          </cell>
          <cell r="C7421">
            <v>69.95</v>
          </cell>
          <cell r="D7421">
            <v>99.95</v>
          </cell>
          <cell r="E7421">
            <v>-30</v>
          </cell>
          <cell r="F7421" t="str">
            <v>sale</v>
          </cell>
          <cell r="G7421">
            <v>99.95</v>
          </cell>
          <cell r="H7421">
            <v>0</v>
          </cell>
          <cell r="I7421" t="str">
            <v>81794</v>
          </cell>
        </row>
        <row r="7422">
          <cell r="A7422" t="str">
            <v>81795</v>
          </cell>
          <cell r="B7422" t="str">
            <v>Wind Defying Compact Umbrella 44 In</v>
          </cell>
          <cell r="C7422">
            <v>34.950000000000003</v>
          </cell>
          <cell r="D7422">
            <v>34.950000000000003</v>
          </cell>
          <cell r="E7422">
            <v>0</v>
          </cell>
          <cell r="G7422">
            <v>34.950000000000003</v>
          </cell>
          <cell r="H7422">
            <v>0</v>
          </cell>
          <cell r="I7422" t="str">
            <v>81795</v>
          </cell>
        </row>
        <row r="7423">
          <cell r="A7423" t="str">
            <v>81796</v>
          </cell>
          <cell r="B7423" t="str">
            <v>The Pocket Sized Scanner.</v>
          </cell>
          <cell r="C7423">
            <v>44.95</v>
          </cell>
          <cell r="D7423">
            <v>69.95</v>
          </cell>
          <cell r="E7423">
            <v>-25</v>
          </cell>
          <cell r="F7423" t="str">
            <v>sale</v>
          </cell>
          <cell r="G7423">
            <v>69.95</v>
          </cell>
          <cell r="H7423">
            <v>0</v>
          </cell>
          <cell r="I7423" t="str">
            <v>81796</v>
          </cell>
        </row>
        <row r="7424">
          <cell r="A7424" t="str">
            <v>81797</v>
          </cell>
          <cell r="B7424" t="str">
            <v>The Illuminated In Pool Barstool.</v>
          </cell>
          <cell r="C7424">
            <v>249.95</v>
          </cell>
          <cell r="D7424">
            <v>249.95</v>
          </cell>
          <cell r="E7424">
            <v>0</v>
          </cell>
          <cell r="G7424">
            <v>249.95</v>
          </cell>
          <cell r="H7424">
            <v>0</v>
          </cell>
          <cell r="I7424" t="str">
            <v>81797</v>
          </cell>
        </row>
        <row r="7425">
          <cell r="A7425" t="str">
            <v>81798</v>
          </cell>
          <cell r="B7425" t="str">
            <v>The Canine Hawaiian Shirt.</v>
          </cell>
          <cell r="C7425">
            <v>19.95</v>
          </cell>
          <cell r="D7425">
            <v>29.95</v>
          </cell>
          <cell r="E7425">
            <v>-10</v>
          </cell>
          <cell r="F7425" t="str">
            <v>sale</v>
          </cell>
          <cell r="G7425">
            <v>29.95</v>
          </cell>
          <cell r="H7425">
            <v>0</v>
          </cell>
          <cell r="I7425" t="str">
            <v>81798</v>
          </cell>
        </row>
        <row r="7426">
          <cell r="A7426" t="str">
            <v>81799</v>
          </cell>
          <cell r="B7426" t="str">
            <v>The Internal Combustion Engine Kit.</v>
          </cell>
          <cell r="C7426">
            <v>49.95</v>
          </cell>
          <cell r="D7426">
            <v>49.95</v>
          </cell>
          <cell r="E7426">
            <v>0</v>
          </cell>
          <cell r="G7426">
            <v>49.95</v>
          </cell>
          <cell r="H7426">
            <v>0</v>
          </cell>
          <cell r="I7426" t="str">
            <v>81799</v>
          </cell>
        </row>
        <row r="7427">
          <cell r="A7427" t="str">
            <v>81802</v>
          </cell>
          <cell r="B7427" t="str">
            <v>The Truly Whisper Quiet Tower Fan.</v>
          </cell>
          <cell r="C7427">
            <v>89.95</v>
          </cell>
          <cell r="D7427">
            <v>89.95</v>
          </cell>
          <cell r="E7427">
            <v>0</v>
          </cell>
          <cell r="G7427">
            <v>89.95</v>
          </cell>
          <cell r="H7427">
            <v>0</v>
          </cell>
          <cell r="I7427" t="str">
            <v>81802</v>
          </cell>
        </row>
        <row r="7428">
          <cell r="A7428" t="str">
            <v>81804</v>
          </cell>
          <cell r="B7428" t="str">
            <v>The Best TV Headphones.</v>
          </cell>
          <cell r="C7428">
            <v>279.95</v>
          </cell>
          <cell r="D7428">
            <v>279.95</v>
          </cell>
          <cell r="E7428">
            <v>0</v>
          </cell>
          <cell r="G7428">
            <v>279.95</v>
          </cell>
          <cell r="H7428">
            <v>0</v>
          </cell>
          <cell r="I7428" t="str">
            <v>81804</v>
          </cell>
        </row>
        <row r="7429">
          <cell r="A7429" t="str">
            <v>81805</v>
          </cell>
          <cell r="B7429" t="str">
            <v>The Hideaway Guest Bed.</v>
          </cell>
          <cell r="C7429">
            <v>129.94999999999999</v>
          </cell>
          <cell r="D7429">
            <v>129.94999999999999</v>
          </cell>
          <cell r="E7429">
            <v>0</v>
          </cell>
          <cell r="G7429">
            <v>129.94999999999999</v>
          </cell>
          <cell r="H7429">
            <v>0</v>
          </cell>
          <cell r="I7429" t="str">
            <v>81805</v>
          </cell>
        </row>
        <row r="7430">
          <cell r="A7430" t="str">
            <v>81806</v>
          </cell>
          <cell r="B7430" t="str">
            <v>Four Replacement Electrode Pads for The Electrotherapy Back Wrap.</v>
          </cell>
          <cell r="C7430">
            <v>14.95</v>
          </cell>
          <cell r="D7430">
            <v>14.95</v>
          </cell>
          <cell r="E7430">
            <v>0</v>
          </cell>
          <cell r="G7430">
            <v>14.95</v>
          </cell>
          <cell r="H7430">
            <v>0</v>
          </cell>
          <cell r="I7430" t="str">
            <v>81806</v>
          </cell>
        </row>
        <row r="7431">
          <cell r="A7431" t="str">
            <v>81807</v>
          </cell>
          <cell r="B7431" t="str">
            <v>The Best Lady's Shaver.</v>
          </cell>
          <cell r="C7431">
            <v>49.95</v>
          </cell>
          <cell r="D7431">
            <v>49.95</v>
          </cell>
          <cell r="E7431">
            <v>0</v>
          </cell>
          <cell r="G7431">
            <v>49.95</v>
          </cell>
          <cell r="H7431">
            <v>0</v>
          </cell>
          <cell r="I7431" t="str">
            <v>81807</v>
          </cell>
        </row>
        <row r="7432">
          <cell r="A7432" t="str">
            <v>81808</v>
          </cell>
          <cell r="B7432" t="str">
            <v>The Dirt Detecting Roomba 780.</v>
          </cell>
          <cell r="C7432">
            <v>539.95000000000005</v>
          </cell>
          <cell r="D7432">
            <v>599.95000000000005</v>
          </cell>
          <cell r="E7432">
            <v>-60</v>
          </cell>
          <cell r="F7432" t="str">
            <v>sale</v>
          </cell>
          <cell r="G7432">
            <v>599.95000000000005</v>
          </cell>
          <cell r="H7432">
            <v>0</v>
          </cell>
          <cell r="I7432" t="str">
            <v>81808</v>
          </cell>
        </row>
        <row r="7433">
          <cell r="A7433" t="str">
            <v>81809</v>
          </cell>
          <cell r="B7433" t="str">
            <v>The Pet Owner's Robotic Vacuum.</v>
          </cell>
          <cell r="C7433">
            <v>379.95</v>
          </cell>
          <cell r="D7433">
            <v>379.95</v>
          </cell>
          <cell r="E7433">
            <v>0</v>
          </cell>
          <cell r="G7433">
            <v>379.95</v>
          </cell>
          <cell r="H7433">
            <v>0</v>
          </cell>
          <cell r="I7433" t="str">
            <v>81809</v>
          </cell>
        </row>
        <row r="7434">
          <cell r="A7434" t="str">
            <v>81810</v>
          </cell>
          <cell r="B7434" t="str">
            <v>The Lexicographer's Extended Scrabble.</v>
          </cell>
          <cell r="C7434">
            <v>29.95</v>
          </cell>
          <cell r="D7434">
            <v>39.950000000000003</v>
          </cell>
          <cell r="E7434">
            <v>-10</v>
          </cell>
          <cell r="F7434" t="str">
            <v>sale</v>
          </cell>
          <cell r="G7434">
            <v>39.950000000000003</v>
          </cell>
          <cell r="H7434">
            <v>0</v>
          </cell>
          <cell r="I7434" t="str">
            <v>81810</v>
          </cell>
        </row>
        <row r="7435">
          <cell r="A7435" t="str">
            <v>81812</v>
          </cell>
          <cell r="B7435" t="str">
            <v>The 75 Sheet Autofeed Shredder.</v>
          </cell>
          <cell r="C7435">
            <v>299.95</v>
          </cell>
          <cell r="D7435">
            <v>299.95</v>
          </cell>
          <cell r="E7435">
            <v>0</v>
          </cell>
          <cell r="G7435">
            <v>299.95</v>
          </cell>
          <cell r="H7435">
            <v>0</v>
          </cell>
          <cell r="I7435" t="str">
            <v>81812</v>
          </cell>
        </row>
        <row r="7436">
          <cell r="A7436" t="str">
            <v>81813</v>
          </cell>
          <cell r="B7436" t="str">
            <v>62 In Square Doorman's Umbrella</v>
          </cell>
          <cell r="C7436">
            <v>44.95</v>
          </cell>
          <cell r="D7436">
            <v>44.95</v>
          </cell>
          <cell r="E7436">
            <v>0</v>
          </cell>
          <cell r="G7436">
            <v>44.95</v>
          </cell>
          <cell r="H7436">
            <v>0</v>
          </cell>
          <cell r="I7436" t="str">
            <v>81813</v>
          </cell>
        </row>
        <row r="7437">
          <cell r="A7437" t="str">
            <v>81814</v>
          </cell>
          <cell r="B7437" t="str">
            <v>The Personalized Backyard Ice Rink (Small).</v>
          </cell>
          <cell r="C7437">
            <v>209.95</v>
          </cell>
          <cell r="D7437">
            <v>299.95</v>
          </cell>
          <cell r="E7437">
            <v>-90</v>
          </cell>
          <cell r="F7437" t="str">
            <v>sale</v>
          </cell>
          <cell r="G7437">
            <v>299.95</v>
          </cell>
          <cell r="H7437">
            <v>0</v>
          </cell>
          <cell r="I7437" t="str">
            <v>81814</v>
          </cell>
        </row>
        <row r="7438">
          <cell r="A7438" t="str">
            <v>81815</v>
          </cell>
          <cell r="B7438" t="str">
            <v>The Personalized Backyard Ice Rink (Medium).</v>
          </cell>
          <cell r="C7438">
            <v>529.95000000000005</v>
          </cell>
          <cell r="D7438">
            <v>529.95000000000005</v>
          </cell>
          <cell r="E7438">
            <v>0</v>
          </cell>
          <cell r="G7438">
            <v>529.95000000000005</v>
          </cell>
          <cell r="H7438">
            <v>0</v>
          </cell>
          <cell r="I7438" t="str">
            <v>81815</v>
          </cell>
        </row>
        <row r="7439">
          <cell r="A7439" t="str">
            <v>81816</v>
          </cell>
          <cell r="B7439" t="str">
            <v>The Personalized Backyard Ice Rink (Large).</v>
          </cell>
          <cell r="C7439">
            <v>399.95</v>
          </cell>
          <cell r="D7439">
            <v>599.95000000000005</v>
          </cell>
          <cell r="E7439">
            <v>-200</v>
          </cell>
          <cell r="F7439" t="str">
            <v>sale</v>
          </cell>
          <cell r="G7439">
            <v>599.95000000000005</v>
          </cell>
          <cell r="H7439">
            <v>0</v>
          </cell>
          <cell r="I7439" t="str">
            <v>81816</v>
          </cell>
        </row>
        <row r="7440">
          <cell r="A7440" t="str">
            <v>81817</v>
          </cell>
          <cell r="B7440" t="str">
            <v>The iPad Docking Station.</v>
          </cell>
          <cell r="C7440">
            <v>249.95</v>
          </cell>
          <cell r="D7440">
            <v>249.95</v>
          </cell>
          <cell r="E7440">
            <v>0</v>
          </cell>
          <cell r="G7440">
            <v>249.95</v>
          </cell>
          <cell r="H7440">
            <v>0</v>
          </cell>
          <cell r="I7440" t="str">
            <v>81817</v>
          </cell>
        </row>
        <row r="7441">
          <cell r="A7441" t="str">
            <v>81818</v>
          </cell>
          <cell r="B7441" t="str">
            <v>The Superior Stainless Steel Wallet.</v>
          </cell>
          <cell r="C7441">
            <v>59.95</v>
          </cell>
          <cell r="D7441">
            <v>72.95</v>
          </cell>
          <cell r="E7441">
            <v>-13</v>
          </cell>
          <cell r="F7441" t="str">
            <v>sale</v>
          </cell>
          <cell r="G7441">
            <v>72.95</v>
          </cell>
          <cell r="H7441">
            <v>0</v>
          </cell>
          <cell r="I7441" t="str">
            <v>81818</v>
          </cell>
        </row>
        <row r="7442">
          <cell r="A7442" t="str">
            <v>81819</v>
          </cell>
          <cell r="B7442" t="str">
            <v>The Peaceful Progression Wake Up Clock.</v>
          </cell>
          <cell r="C7442">
            <v>79.95</v>
          </cell>
          <cell r="D7442">
            <v>99.95</v>
          </cell>
          <cell r="E7442">
            <v>-20</v>
          </cell>
          <cell r="F7442" t="str">
            <v>sale</v>
          </cell>
          <cell r="G7442">
            <v>99.95</v>
          </cell>
          <cell r="H7442">
            <v>0</v>
          </cell>
          <cell r="I7442" t="str">
            <v>81819</v>
          </cell>
        </row>
        <row r="7443">
          <cell r="A7443" t="str">
            <v>81820</v>
          </cell>
          <cell r="B7443" t="str">
            <v>The Mouse Ring.</v>
          </cell>
          <cell r="C7443">
            <v>39.950000000000003</v>
          </cell>
          <cell r="D7443">
            <v>39.950000000000003</v>
          </cell>
          <cell r="E7443">
            <v>0</v>
          </cell>
          <cell r="G7443">
            <v>39.950000000000003</v>
          </cell>
          <cell r="H7443">
            <v>0</v>
          </cell>
          <cell r="I7443" t="str">
            <v>81820</v>
          </cell>
        </row>
        <row r="7444">
          <cell r="A7444" t="str">
            <v>81821</v>
          </cell>
          <cell r="B7444" t="str">
            <v>The Eyestrain Reducing Computer Lamp.</v>
          </cell>
          <cell r="C7444">
            <v>39.950000000000003</v>
          </cell>
          <cell r="D7444">
            <v>79.95</v>
          </cell>
          <cell r="E7444">
            <v>-40</v>
          </cell>
          <cell r="F7444" t="str">
            <v>sale</v>
          </cell>
          <cell r="G7444">
            <v>79.95</v>
          </cell>
          <cell r="H7444">
            <v>0</v>
          </cell>
          <cell r="I7444" t="str">
            <v>81821</v>
          </cell>
        </row>
        <row r="7445">
          <cell r="A7445" t="str">
            <v>81822</v>
          </cell>
          <cell r="B7445" t="str">
            <v>The Mixed Bough Prelit Juniper Garland.</v>
          </cell>
          <cell r="C7445">
            <v>99.95</v>
          </cell>
          <cell r="D7445">
            <v>99.95</v>
          </cell>
          <cell r="E7445">
            <v>0</v>
          </cell>
          <cell r="G7445">
            <v>99.95</v>
          </cell>
          <cell r="H7445">
            <v>0</v>
          </cell>
          <cell r="I7445" t="str">
            <v>81822</v>
          </cell>
        </row>
        <row r="7446">
          <cell r="A7446" t="str">
            <v>81823</v>
          </cell>
          <cell r="B7446" t="str">
            <v>The Periodical Illuminating Magnifier.</v>
          </cell>
          <cell r="C7446">
            <v>99.95</v>
          </cell>
          <cell r="D7446">
            <v>199.95</v>
          </cell>
          <cell r="E7446">
            <v>-100</v>
          </cell>
          <cell r="F7446" t="str">
            <v>sale</v>
          </cell>
          <cell r="G7446">
            <v>199.95</v>
          </cell>
          <cell r="H7446">
            <v>0</v>
          </cell>
          <cell r="I7446" t="str">
            <v>81823</v>
          </cell>
        </row>
        <row r="7447">
          <cell r="A7447" t="str">
            <v>81824</v>
          </cell>
          <cell r="B7447" t="str">
            <v xml:space="preserve">The Roomba Fragrance Delivery System (Apple). </v>
          </cell>
          <cell r="C7447">
            <v>12.95</v>
          </cell>
          <cell r="D7447">
            <v>12.95</v>
          </cell>
          <cell r="E7447">
            <v>0</v>
          </cell>
          <cell r="G7447">
            <v>12.95</v>
          </cell>
          <cell r="H7447">
            <v>0</v>
          </cell>
          <cell r="I7447" t="str">
            <v>81824</v>
          </cell>
        </row>
        <row r="7448">
          <cell r="A7448" t="str">
            <v>81825</v>
          </cell>
          <cell r="B7448" t="str">
            <v>The Perfect Portion Grind and Brew Coffee Maker.</v>
          </cell>
          <cell r="C7448">
            <v>279.95</v>
          </cell>
          <cell r="D7448">
            <v>279.95</v>
          </cell>
          <cell r="E7448">
            <v>0</v>
          </cell>
          <cell r="G7448">
            <v>279.95</v>
          </cell>
          <cell r="H7448">
            <v>0</v>
          </cell>
          <cell r="I7448" t="str">
            <v>81825</v>
          </cell>
        </row>
        <row r="7449">
          <cell r="A7449" t="str">
            <v>81826</v>
          </cell>
          <cell r="B7449" t="str">
            <v>In Their Own Words Civil War Archive.</v>
          </cell>
          <cell r="C7449">
            <v>29.95</v>
          </cell>
          <cell r="D7449">
            <v>29.95</v>
          </cell>
          <cell r="E7449">
            <v>0</v>
          </cell>
          <cell r="G7449">
            <v>29.95</v>
          </cell>
          <cell r="H7449">
            <v>0</v>
          </cell>
          <cell r="I7449" t="str">
            <v>81826</v>
          </cell>
        </row>
        <row r="7450">
          <cell r="A7450" t="str">
            <v>81827</v>
          </cell>
          <cell r="B7450" t="str">
            <v>The Neck and Shoulder Heat Wrap.</v>
          </cell>
          <cell r="C7450">
            <v>59.95</v>
          </cell>
          <cell r="D7450">
            <v>59.95</v>
          </cell>
          <cell r="E7450">
            <v>0</v>
          </cell>
          <cell r="G7450">
            <v>59.95</v>
          </cell>
          <cell r="H7450">
            <v>0</v>
          </cell>
          <cell r="I7450" t="str">
            <v>81827</v>
          </cell>
        </row>
        <row r="7451">
          <cell r="A7451" t="str">
            <v>81828</v>
          </cell>
          <cell r="B7451" t="str">
            <v xml:space="preserve">The Roomba Fragrance Delivery System (Vanilla). </v>
          </cell>
          <cell r="C7451">
            <v>19.95</v>
          </cell>
          <cell r="D7451">
            <v>19.95</v>
          </cell>
          <cell r="E7451">
            <v>0</v>
          </cell>
          <cell r="G7451">
            <v>19.95</v>
          </cell>
          <cell r="H7451">
            <v>0</v>
          </cell>
          <cell r="I7451" t="str">
            <v>81828</v>
          </cell>
        </row>
        <row r="7452">
          <cell r="A7452" t="str">
            <v>81829</v>
          </cell>
          <cell r="B7452" t="str">
            <v xml:space="preserve">The Official Major League Baseball Opus. </v>
          </cell>
          <cell r="C7452">
            <v>294.95</v>
          </cell>
          <cell r="D7452">
            <v>294.95</v>
          </cell>
          <cell r="E7452">
            <v>0</v>
          </cell>
          <cell r="G7452">
            <v>294.95</v>
          </cell>
          <cell r="H7452">
            <v>0</v>
          </cell>
          <cell r="I7452" t="str">
            <v>81829</v>
          </cell>
        </row>
        <row r="7453">
          <cell r="A7453" t="str">
            <v>81830</v>
          </cell>
          <cell r="B7453" t="str">
            <v>The Curl Preserving Hair Clips.</v>
          </cell>
          <cell r="C7453">
            <v>99.95</v>
          </cell>
          <cell r="D7453">
            <v>99.95</v>
          </cell>
          <cell r="E7453">
            <v>0</v>
          </cell>
          <cell r="G7453">
            <v>99.95</v>
          </cell>
          <cell r="H7453">
            <v>0</v>
          </cell>
          <cell r="I7453" t="str">
            <v>81830</v>
          </cell>
        </row>
        <row r="7454">
          <cell r="A7454" t="str">
            <v>81831</v>
          </cell>
          <cell r="B7454" t="str">
            <v>The iPad2 Photograph Frame.</v>
          </cell>
          <cell r="C7454">
            <v>99.95</v>
          </cell>
          <cell r="D7454">
            <v>99.95</v>
          </cell>
          <cell r="E7454">
            <v>0</v>
          </cell>
          <cell r="G7454">
            <v>99.95</v>
          </cell>
          <cell r="H7454">
            <v>0</v>
          </cell>
          <cell r="I7454" t="str">
            <v>81831</v>
          </cell>
        </row>
        <row r="7455">
          <cell r="A7455" t="str">
            <v>81832</v>
          </cell>
          <cell r="B7455" t="str">
            <v>The Lady's Stainless Steel Wallet.</v>
          </cell>
          <cell r="C7455">
            <v>19.95</v>
          </cell>
          <cell r="D7455">
            <v>129.94999999999999</v>
          </cell>
          <cell r="E7455">
            <v>-110</v>
          </cell>
          <cell r="F7455" t="str">
            <v>sale</v>
          </cell>
          <cell r="G7455">
            <v>129.94999999999999</v>
          </cell>
          <cell r="H7455">
            <v>0</v>
          </cell>
          <cell r="I7455" t="str">
            <v>81832</v>
          </cell>
        </row>
        <row r="7456">
          <cell r="A7456" t="str">
            <v>81833</v>
          </cell>
          <cell r="B7456" t="str">
            <v>Additional pitcher for The Authentic Southern Sweet Tea Brewer.</v>
          </cell>
          <cell r="C7456">
            <v>19.95</v>
          </cell>
          <cell r="D7456">
            <v>19.95</v>
          </cell>
          <cell r="E7456">
            <v>0</v>
          </cell>
          <cell r="G7456">
            <v>19.95</v>
          </cell>
          <cell r="H7456">
            <v>0</v>
          </cell>
          <cell r="I7456" t="str">
            <v>81833</v>
          </cell>
        </row>
        <row r="7457">
          <cell r="A7457" t="str">
            <v>81834</v>
          </cell>
          <cell r="B7457" t="str">
            <v xml:space="preserve">Additional Brushes and Filters for the Dirt Detecting Robotic Vacuum. </v>
          </cell>
          <cell r="C7457">
            <v>44.95</v>
          </cell>
          <cell r="D7457">
            <v>44.95</v>
          </cell>
          <cell r="E7457">
            <v>0</v>
          </cell>
          <cell r="G7457">
            <v>44.95</v>
          </cell>
          <cell r="H7457">
            <v>0</v>
          </cell>
          <cell r="I7457" t="str">
            <v>81834</v>
          </cell>
        </row>
        <row r="7458">
          <cell r="A7458" t="str">
            <v>81835</v>
          </cell>
          <cell r="B7458" t="str">
            <v>The Superior Table And Chairs Cover.</v>
          </cell>
          <cell r="C7458">
            <v>49.95</v>
          </cell>
          <cell r="D7458">
            <v>49.95</v>
          </cell>
          <cell r="E7458">
            <v>0</v>
          </cell>
          <cell r="G7458">
            <v>49.95</v>
          </cell>
          <cell r="H7458">
            <v>0</v>
          </cell>
          <cell r="I7458" t="str">
            <v>81835</v>
          </cell>
        </row>
        <row r="7459">
          <cell r="A7459" t="str">
            <v>81836</v>
          </cell>
          <cell r="B7459" t="str">
            <v xml:space="preserve">The Stainless Steel Business Card Case. </v>
          </cell>
          <cell r="C7459">
            <v>9.9499999999999993</v>
          </cell>
          <cell r="D7459">
            <v>69.95</v>
          </cell>
          <cell r="E7459">
            <v>-60</v>
          </cell>
          <cell r="F7459" t="str">
            <v>sale</v>
          </cell>
          <cell r="G7459">
            <v>69.95</v>
          </cell>
          <cell r="H7459">
            <v>0</v>
          </cell>
          <cell r="I7459" t="str">
            <v>81836</v>
          </cell>
        </row>
        <row r="7460">
          <cell r="A7460" t="str">
            <v>81837</v>
          </cell>
          <cell r="B7460" t="str">
            <v>The Path Illuminating Umbrella.</v>
          </cell>
          <cell r="C7460">
            <v>14.95</v>
          </cell>
          <cell r="D7460">
            <v>14.95</v>
          </cell>
          <cell r="E7460">
            <v>0</v>
          </cell>
          <cell r="G7460">
            <v>14.95</v>
          </cell>
          <cell r="H7460">
            <v>0</v>
          </cell>
          <cell r="I7460" t="str">
            <v>81837</v>
          </cell>
        </row>
        <row r="7461">
          <cell r="A7461" t="str">
            <v>81839</v>
          </cell>
          <cell r="B7461" t="str">
            <v>The Four In One Robe.</v>
          </cell>
          <cell r="C7461">
            <v>19.95</v>
          </cell>
          <cell r="D7461">
            <v>19.95</v>
          </cell>
          <cell r="E7461">
            <v>0</v>
          </cell>
          <cell r="G7461">
            <v>19.95</v>
          </cell>
          <cell r="H7461">
            <v>0</v>
          </cell>
          <cell r="I7461" t="str">
            <v>81839</v>
          </cell>
        </row>
        <row r="7462">
          <cell r="A7462" t="str">
            <v>81842</v>
          </cell>
          <cell r="B7462" t="str">
            <v>4Pk Aa Batteries</v>
          </cell>
          <cell r="C7462">
            <v>4.95</v>
          </cell>
          <cell r="D7462">
            <v>4.95</v>
          </cell>
          <cell r="E7462">
            <v>0</v>
          </cell>
          <cell r="G7462">
            <v>4.95</v>
          </cell>
          <cell r="H7462">
            <v>0</v>
          </cell>
          <cell r="I7462" t="str">
            <v>81842</v>
          </cell>
        </row>
        <row r="7463">
          <cell r="A7463" t="str">
            <v>81844</v>
          </cell>
          <cell r="B7463" t="str">
            <v>The Ken Burns Civil War Collection.</v>
          </cell>
          <cell r="C7463">
            <v>195.95</v>
          </cell>
          <cell r="D7463">
            <v>195.95</v>
          </cell>
          <cell r="E7463">
            <v>0</v>
          </cell>
          <cell r="G7463">
            <v>195.95</v>
          </cell>
          <cell r="H7463">
            <v>0</v>
          </cell>
          <cell r="I7463" t="str">
            <v>81844</v>
          </cell>
        </row>
        <row r="7464">
          <cell r="A7464" t="str">
            <v>81845</v>
          </cell>
          <cell r="B7464" t="str">
            <v>The Ventilated Leather Cattlemen's Hat.</v>
          </cell>
          <cell r="C7464">
            <v>29.95</v>
          </cell>
          <cell r="D7464">
            <v>29.95</v>
          </cell>
          <cell r="E7464">
            <v>0</v>
          </cell>
          <cell r="G7464">
            <v>29.95</v>
          </cell>
          <cell r="H7464">
            <v>0</v>
          </cell>
          <cell r="I7464" t="str">
            <v>81845</v>
          </cell>
        </row>
        <row r="7465">
          <cell r="A7465" t="str">
            <v>81846</v>
          </cell>
          <cell r="B7465" t="str">
            <v>The One-Acre Natural Attractant Mosquito Trap.</v>
          </cell>
          <cell r="C7465">
            <v>99.95</v>
          </cell>
          <cell r="D7465">
            <v>199.95</v>
          </cell>
          <cell r="E7465">
            <v>-100</v>
          </cell>
          <cell r="F7465" t="str">
            <v>sale</v>
          </cell>
          <cell r="G7465">
            <v>199.95</v>
          </cell>
          <cell r="H7465">
            <v>0</v>
          </cell>
          <cell r="I7465" t="str">
            <v>81846</v>
          </cell>
        </row>
        <row r="7466">
          <cell r="A7466" t="str">
            <v>81847</v>
          </cell>
          <cell r="B7466" t="str">
            <v>The Robotic Chess Companion.</v>
          </cell>
          <cell r="C7466">
            <v>149.94999999999999</v>
          </cell>
          <cell r="D7466">
            <v>149.94999999999999</v>
          </cell>
          <cell r="E7466">
            <v>0</v>
          </cell>
          <cell r="G7466">
            <v>149.94999999999999</v>
          </cell>
          <cell r="H7466">
            <v>0</v>
          </cell>
          <cell r="I7466" t="str">
            <v>81847</v>
          </cell>
        </row>
        <row r="7467">
          <cell r="A7467" t="str">
            <v>81848</v>
          </cell>
          <cell r="B7467" t="str">
            <v>The 45,000 Station Car Radio.</v>
          </cell>
          <cell r="C7467">
            <v>99.95</v>
          </cell>
          <cell r="D7467">
            <v>99.95</v>
          </cell>
          <cell r="E7467">
            <v>0</v>
          </cell>
          <cell r="G7467">
            <v>99.95</v>
          </cell>
          <cell r="H7467">
            <v>0</v>
          </cell>
          <cell r="I7467" t="str">
            <v>81848</v>
          </cell>
        </row>
        <row r="7468">
          <cell r="A7468" t="str">
            <v>81849</v>
          </cell>
          <cell r="B7468" t="str">
            <v>The Heat And Cold Therapy Massager.</v>
          </cell>
          <cell r="C7468">
            <v>99.95</v>
          </cell>
          <cell r="D7468">
            <v>99.95</v>
          </cell>
          <cell r="E7468">
            <v>0</v>
          </cell>
          <cell r="G7468">
            <v>99.95</v>
          </cell>
          <cell r="H7468">
            <v>0</v>
          </cell>
          <cell r="I7468" t="str">
            <v>81849</v>
          </cell>
        </row>
        <row r="7469">
          <cell r="A7469" t="str">
            <v>81850</v>
          </cell>
          <cell r="B7469" t="str">
            <v>The Yachtsman's Cordless Power Scrubber.</v>
          </cell>
          <cell r="C7469">
            <v>349.95</v>
          </cell>
          <cell r="D7469">
            <v>499.95</v>
          </cell>
          <cell r="E7469">
            <v>-150</v>
          </cell>
          <cell r="F7469" t="str">
            <v>sale</v>
          </cell>
          <cell r="G7469">
            <v>499.95</v>
          </cell>
          <cell r="H7469">
            <v>0</v>
          </cell>
          <cell r="I7469" t="str">
            <v>81850</v>
          </cell>
        </row>
        <row r="7470">
          <cell r="A7470" t="str">
            <v>81851</v>
          </cell>
          <cell r="B7470" t="str">
            <v>The Easy Glide Snow Plow (36 Inch).</v>
          </cell>
          <cell r="C7470">
            <v>89.95</v>
          </cell>
          <cell r="D7470">
            <v>89.95</v>
          </cell>
          <cell r="E7470">
            <v>0</v>
          </cell>
          <cell r="G7470">
            <v>89.95</v>
          </cell>
          <cell r="H7470">
            <v>0</v>
          </cell>
          <cell r="I7470" t="str">
            <v>81851</v>
          </cell>
        </row>
        <row r="7471">
          <cell r="A7471" t="str">
            <v>81852</v>
          </cell>
          <cell r="B7471" t="str">
            <v>The Easy Glide Snow Plow.</v>
          </cell>
          <cell r="C7471">
            <v>79.95</v>
          </cell>
          <cell r="D7471">
            <v>79.95</v>
          </cell>
          <cell r="E7471">
            <v>0</v>
          </cell>
          <cell r="G7471">
            <v>79.95</v>
          </cell>
          <cell r="H7471">
            <v>0</v>
          </cell>
          <cell r="I7471" t="str">
            <v>81852</v>
          </cell>
        </row>
        <row r="7472">
          <cell r="A7472" t="str">
            <v>81854</v>
          </cell>
          <cell r="B7472" t="str">
            <v>30 Additional Mineral Packets.</v>
          </cell>
          <cell r="C7472">
            <v>3.95</v>
          </cell>
          <cell r="D7472">
            <v>9.9499999999999993</v>
          </cell>
          <cell r="E7472">
            <v>-6</v>
          </cell>
          <cell r="F7472" t="str">
            <v>sale</v>
          </cell>
          <cell r="G7472">
            <v>9.9499999999999993</v>
          </cell>
          <cell r="H7472">
            <v>0</v>
          </cell>
          <cell r="I7472" t="str">
            <v>81854</v>
          </cell>
        </row>
        <row r="7473">
          <cell r="A7473" t="str">
            <v>81855</v>
          </cell>
          <cell r="B7473" t="str">
            <v>The Royal Warrant Cotton Sheets.</v>
          </cell>
          <cell r="C7473">
            <v>399.95</v>
          </cell>
          <cell r="D7473">
            <v>399.95</v>
          </cell>
          <cell r="E7473">
            <v>0</v>
          </cell>
          <cell r="G7473">
            <v>399.95</v>
          </cell>
          <cell r="H7473">
            <v>0</v>
          </cell>
          <cell r="I7473" t="str">
            <v>81855</v>
          </cell>
        </row>
        <row r="7474">
          <cell r="A7474" t="str">
            <v>81856</v>
          </cell>
          <cell r="B7474" t="str">
            <v>50 Additional Masks.</v>
          </cell>
          <cell r="C7474">
            <v>3.95</v>
          </cell>
          <cell r="D7474">
            <v>9.9499999999999993</v>
          </cell>
          <cell r="E7474">
            <v>-6</v>
          </cell>
          <cell r="F7474" t="str">
            <v>sale</v>
          </cell>
          <cell r="G7474">
            <v>9.9499999999999993</v>
          </cell>
          <cell r="H7474">
            <v>0</v>
          </cell>
          <cell r="I7474" t="str">
            <v>81856</v>
          </cell>
        </row>
        <row r="7475">
          <cell r="A7475" t="str">
            <v>81858</v>
          </cell>
          <cell r="B7475" t="str">
            <v>The Genuine Navy SEAL Watch.</v>
          </cell>
          <cell r="C7475">
            <v>399.95</v>
          </cell>
          <cell r="D7475">
            <v>399.95</v>
          </cell>
          <cell r="E7475">
            <v>0</v>
          </cell>
          <cell r="G7475">
            <v>399.95</v>
          </cell>
          <cell r="H7475">
            <v>0</v>
          </cell>
          <cell r="I7475" t="str">
            <v>81858</v>
          </cell>
        </row>
        <row r="7476">
          <cell r="A7476" t="str">
            <v>81859</v>
          </cell>
          <cell r="B7476" t="str">
            <v xml:space="preserve">The 11 Degrees Cooler Shoe (Men's). </v>
          </cell>
          <cell r="C7476">
            <v>19.95</v>
          </cell>
          <cell r="D7476">
            <v>69.95</v>
          </cell>
          <cell r="E7476">
            <v>-50</v>
          </cell>
          <cell r="F7476" t="str">
            <v>sale</v>
          </cell>
          <cell r="G7476">
            <v>69.95</v>
          </cell>
          <cell r="H7476">
            <v>0</v>
          </cell>
          <cell r="I7476" t="str">
            <v>81859</v>
          </cell>
        </row>
        <row r="7477">
          <cell r="A7477" t="str">
            <v>81860</v>
          </cell>
          <cell r="B7477" t="str">
            <v>The Dusk To Dawn Beanbag Toss Game.</v>
          </cell>
          <cell r="C7477">
            <v>99.95</v>
          </cell>
          <cell r="D7477">
            <v>99.95</v>
          </cell>
          <cell r="E7477">
            <v>0</v>
          </cell>
          <cell r="G7477">
            <v>99.95</v>
          </cell>
          <cell r="H7477">
            <v>0</v>
          </cell>
          <cell r="I7477" t="str">
            <v>81860</v>
          </cell>
        </row>
        <row r="7478">
          <cell r="A7478" t="str">
            <v>81861</v>
          </cell>
          <cell r="B7478" t="str">
            <v>The Medication Safe.</v>
          </cell>
          <cell r="C7478">
            <v>62.95</v>
          </cell>
          <cell r="D7478">
            <v>79.95</v>
          </cell>
          <cell r="E7478">
            <v>-17</v>
          </cell>
          <cell r="F7478" t="str">
            <v>sale</v>
          </cell>
          <cell r="G7478">
            <v>79.95</v>
          </cell>
          <cell r="H7478">
            <v>0</v>
          </cell>
          <cell r="I7478" t="str">
            <v>81861</v>
          </cell>
        </row>
        <row r="7479">
          <cell r="A7479" t="str">
            <v>81863</v>
          </cell>
          <cell r="B7479" t="str">
            <v>The Biometric Wallet.</v>
          </cell>
          <cell r="C7479">
            <v>499.95</v>
          </cell>
          <cell r="D7479">
            <v>499.95</v>
          </cell>
          <cell r="E7479">
            <v>0</v>
          </cell>
          <cell r="G7479">
            <v>499.95</v>
          </cell>
          <cell r="H7479">
            <v>0</v>
          </cell>
          <cell r="I7479" t="str">
            <v>81863</v>
          </cell>
        </row>
        <row r="7480">
          <cell r="A7480" t="str">
            <v>81864</v>
          </cell>
          <cell r="B7480" t="str">
            <v>The Genuine Handmade Irish Shillelagh.</v>
          </cell>
          <cell r="C7480">
            <v>69.95</v>
          </cell>
          <cell r="D7480">
            <v>69.95</v>
          </cell>
          <cell r="E7480">
            <v>0</v>
          </cell>
          <cell r="G7480">
            <v>69.95</v>
          </cell>
          <cell r="H7480">
            <v>0</v>
          </cell>
          <cell r="I7480" t="str">
            <v>81864</v>
          </cell>
        </row>
        <row r="7481">
          <cell r="A7481" t="str">
            <v>81865</v>
          </cell>
          <cell r="B7481" t="str">
            <v>The Christmas Tree Pet Boundary.</v>
          </cell>
          <cell r="C7481">
            <v>49.95</v>
          </cell>
          <cell r="D7481">
            <v>99.95</v>
          </cell>
          <cell r="E7481">
            <v>-50</v>
          </cell>
          <cell r="F7481" t="str">
            <v>sale</v>
          </cell>
          <cell r="G7481">
            <v>99.95</v>
          </cell>
          <cell r="H7481">
            <v>0</v>
          </cell>
          <cell r="I7481" t="str">
            <v>81865</v>
          </cell>
        </row>
        <row r="7482">
          <cell r="A7482" t="str">
            <v>81866</v>
          </cell>
          <cell r="B7482" t="str">
            <v>The Canine Genealogy Kit.</v>
          </cell>
          <cell r="C7482">
            <v>69.95</v>
          </cell>
          <cell r="D7482">
            <v>69.95</v>
          </cell>
          <cell r="E7482">
            <v>0</v>
          </cell>
          <cell r="G7482">
            <v>69.95</v>
          </cell>
          <cell r="H7482">
            <v>0</v>
          </cell>
          <cell r="I7482" t="str">
            <v>81866</v>
          </cell>
        </row>
        <row r="7483">
          <cell r="A7483" t="str">
            <v>81868</v>
          </cell>
          <cell r="B7483" t="str">
            <v>The Water And Mildew Repelling Sofa Cover.</v>
          </cell>
          <cell r="C7483">
            <v>39.950000000000003</v>
          </cell>
          <cell r="D7483">
            <v>69.95</v>
          </cell>
          <cell r="E7483">
            <v>-30</v>
          </cell>
          <cell r="F7483" t="str">
            <v>sale</v>
          </cell>
          <cell r="G7483">
            <v>69.95</v>
          </cell>
          <cell r="H7483">
            <v>0</v>
          </cell>
          <cell r="I7483" t="str">
            <v>81868</v>
          </cell>
        </row>
        <row r="7484">
          <cell r="A7484" t="str">
            <v>81869</v>
          </cell>
          <cell r="B7484" t="str">
            <v>The Water And Mildew Repelling Furniture Cover (Loveseat).</v>
          </cell>
          <cell r="C7484">
            <v>29.95</v>
          </cell>
          <cell r="D7484">
            <v>59.95</v>
          </cell>
          <cell r="E7484">
            <v>-30</v>
          </cell>
          <cell r="F7484" t="str">
            <v>sale</v>
          </cell>
          <cell r="G7484">
            <v>59.95</v>
          </cell>
          <cell r="H7484">
            <v>0</v>
          </cell>
          <cell r="I7484" t="str">
            <v>81869</v>
          </cell>
        </row>
        <row r="7485">
          <cell r="A7485" t="str">
            <v>81870</v>
          </cell>
          <cell r="B7485" t="str">
            <v>The Water And Mildew Repelling Oval Table and Chairs Cover.</v>
          </cell>
          <cell r="C7485">
            <v>69.95</v>
          </cell>
          <cell r="D7485">
            <v>69.95</v>
          </cell>
          <cell r="E7485">
            <v>0</v>
          </cell>
          <cell r="G7485">
            <v>69.95</v>
          </cell>
          <cell r="H7485">
            <v>0</v>
          </cell>
          <cell r="I7485" t="str">
            <v>81870</v>
          </cell>
        </row>
        <row r="7486">
          <cell r="A7486" t="str">
            <v>81871</v>
          </cell>
          <cell r="B7486" t="str">
            <v>The Water And Mildew Repelling Round Table and Chairs Cover.</v>
          </cell>
          <cell r="C7486">
            <v>39.950000000000003</v>
          </cell>
          <cell r="D7486">
            <v>39.950000000000003</v>
          </cell>
          <cell r="E7486">
            <v>0</v>
          </cell>
          <cell r="G7486">
            <v>39.950000000000003</v>
          </cell>
          <cell r="H7486">
            <v>0</v>
          </cell>
          <cell r="I7486" t="str">
            <v>81871</v>
          </cell>
        </row>
        <row r="7487">
          <cell r="A7487" t="str">
            <v>81872</v>
          </cell>
          <cell r="B7487" t="str">
            <v>The Water And Mildew Repelling Ottoman Cover.</v>
          </cell>
          <cell r="C7487">
            <v>24.95</v>
          </cell>
          <cell r="D7487">
            <v>49.95</v>
          </cell>
          <cell r="E7487">
            <v>-25</v>
          </cell>
          <cell r="F7487" t="str">
            <v>sale</v>
          </cell>
          <cell r="G7487">
            <v>49.95</v>
          </cell>
          <cell r="H7487">
            <v>0</v>
          </cell>
          <cell r="I7487" t="str">
            <v>81872</v>
          </cell>
        </row>
        <row r="7488">
          <cell r="A7488" t="str">
            <v>81875</v>
          </cell>
          <cell r="B7488" t="str">
            <v>The Hideaway Memory Foam Guest Bed.</v>
          </cell>
          <cell r="C7488">
            <v>149.94999999999999</v>
          </cell>
          <cell r="D7488">
            <v>149.94999999999999</v>
          </cell>
          <cell r="E7488">
            <v>0</v>
          </cell>
          <cell r="G7488">
            <v>149.94999999999999</v>
          </cell>
          <cell r="H7488">
            <v>0</v>
          </cell>
          <cell r="I7488" t="str">
            <v>81875</v>
          </cell>
        </row>
        <row r="7489">
          <cell r="A7489" t="str">
            <v>81876</v>
          </cell>
          <cell r="B7489" t="str">
            <v>The Labyrinthine Piggy Bank.</v>
          </cell>
          <cell r="C7489">
            <v>17.95</v>
          </cell>
          <cell r="D7489">
            <v>39.950000000000003</v>
          </cell>
          <cell r="E7489">
            <v>-22</v>
          </cell>
          <cell r="F7489" t="str">
            <v>sale</v>
          </cell>
          <cell r="G7489">
            <v>39.950000000000003</v>
          </cell>
          <cell r="H7489">
            <v>0</v>
          </cell>
          <cell r="I7489" t="str">
            <v>81876</v>
          </cell>
        </row>
        <row r="7490">
          <cell r="A7490" t="str">
            <v>81877</v>
          </cell>
          <cell r="B7490" t="str">
            <v>The Great Dane Pet Gate.</v>
          </cell>
          <cell r="C7490">
            <v>99.95</v>
          </cell>
          <cell r="D7490">
            <v>129.94999999999999</v>
          </cell>
          <cell r="E7490">
            <v>-30</v>
          </cell>
          <cell r="F7490" t="str">
            <v>sale</v>
          </cell>
          <cell r="G7490">
            <v>129.94999999999999</v>
          </cell>
          <cell r="H7490">
            <v>0</v>
          </cell>
          <cell r="I7490" t="str">
            <v>81877</v>
          </cell>
        </row>
        <row r="7491">
          <cell r="A7491" t="str">
            <v>81878</v>
          </cell>
          <cell r="B7491" t="str">
            <v>The Best Inflatable Bed (Twin).</v>
          </cell>
          <cell r="C7491">
            <v>129.94999999999999</v>
          </cell>
          <cell r="D7491">
            <v>129.94999999999999</v>
          </cell>
          <cell r="E7491">
            <v>0</v>
          </cell>
          <cell r="G7491">
            <v>129.94999999999999</v>
          </cell>
          <cell r="H7491">
            <v>0</v>
          </cell>
          <cell r="I7491" t="str">
            <v>81878</v>
          </cell>
        </row>
        <row r="7492">
          <cell r="A7492" t="str">
            <v>81879</v>
          </cell>
          <cell r="B7492" t="str">
            <v>The Illumicube.</v>
          </cell>
          <cell r="C7492">
            <v>69.95</v>
          </cell>
          <cell r="D7492">
            <v>129.94999999999999</v>
          </cell>
          <cell r="E7492">
            <v>-60</v>
          </cell>
          <cell r="F7492" t="str">
            <v>sale</v>
          </cell>
          <cell r="G7492">
            <v>129.94999999999999</v>
          </cell>
          <cell r="H7492">
            <v>0</v>
          </cell>
          <cell r="I7492" t="str">
            <v>81879</v>
          </cell>
        </row>
        <row r="7493">
          <cell r="A7493" t="str">
            <v>81880</v>
          </cell>
          <cell r="B7493" t="str">
            <v>The St. John's Wood Golden Cordless Holiday Trim (Wreath).</v>
          </cell>
          <cell r="C7493">
            <v>99.95</v>
          </cell>
          <cell r="D7493">
            <v>99.95</v>
          </cell>
          <cell r="E7493">
            <v>0</v>
          </cell>
          <cell r="G7493">
            <v>99.95</v>
          </cell>
          <cell r="H7493">
            <v>0</v>
          </cell>
          <cell r="I7493" t="str">
            <v>81880</v>
          </cell>
        </row>
        <row r="7494">
          <cell r="A7494" t="str">
            <v>81882</v>
          </cell>
          <cell r="B7494" t="str">
            <v xml:space="preserve"> The Gentleman's Plantar Fasciitis Sport Sandals.</v>
          </cell>
          <cell r="C7494">
            <v>49.95</v>
          </cell>
          <cell r="D7494">
            <v>109.95</v>
          </cell>
          <cell r="E7494">
            <v>-60</v>
          </cell>
          <cell r="F7494" t="str">
            <v>sale</v>
          </cell>
          <cell r="G7494">
            <v>119.95</v>
          </cell>
          <cell r="H7494">
            <v>0</v>
          </cell>
          <cell r="I7494" t="str">
            <v>81882</v>
          </cell>
        </row>
        <row r="7495">
          <cell r="A7495" t="str">
            <v>81883</v>
          </cell>
          <cell r="B7495" t="str">
            <v>The Retractable Chaise To Deck Chair.</v>
          </cell>
          <cell r="C7495">
            <v>79.95</v>
          </cell>
          <cell r="D7495">
            <v>199.95</v>
          </cell>
          <cell r="E7495">
            <v>-120</v>
          </cell>
          <cell r="F7495" t="str">
            <v>sale</v>
          </cell>
          <cell r="G7495">
            <v>199.95</v>
          </cell>
          <cell r="H7495">
            <v>0</v>
          </cell>
          <cell r="I7495" t="str">
            <v>81883</v>
          </cell>
        </row>
        <row r="7496">
          <cell r="A7496" t="str">
            <v>81884</v>
          </cell>
          <cell r="B7496" t="str">
            <v>The Nutrient Optimizing Juice Extractor.</v>
          </cell>
          <cell r="C7496">
            <v>359.95</v>
          </cell>
          <cell r="D7496">
            <v>359.95</v>
          </cell>
          <cell r="E7496">
            <v>0</v>
          </cell>
          <cell r="G7496">
            <v>359.95</v>
          </cell>
          <cell r="H7496">
            <v>0</v>
          </cell>
          <cell r="I7496" t="str">
            <v>81884</v>
          </cell>
        </row>
        <row r="7497">
          <cell r="A7497" t="str">
            <v>81885</v>
          </cell>
          <cell r="B7497" t="str">
            <v>The Illuminating Pet Leash.</v>
          </cell>
          <cell r="C7497">
            <v>14.95</v>
          </cell>
          <cell r="D7497">
            <v>39.950000000000003</v>
          </cell>
          <cell r="E7497">
            <v>-25</v>
          </cell>
          <cell r="F7497" t="str">
            <v>sale</v>
          </cell>
          <cell r="G7497">
            <v>39.950000000000003</v>
          </cell>
          <cell r="H7497">
            <v>0</v>
          </cell>
          <cell r="I7497" t="str">
            <v>81885</v>
          </cell>
        </row>
        <row r="7498">
          <cell r="A7498" t="str">
            <v>81887</v>
          </cell>
          <cell r="B7498" t="str">
            <v>The St. John's Wood Golden Cordless Holiday Trim (Garland).</v>
          </cell>
          <cell r="C7498">
            <v>99.95</v>
          </cell>
          <cell r="D7498">
            <v>99.95</v>
          </cell>
          <cell r="E7498">
            <v>0</v>
          </cell>
          <cell r="G7498">
            <v>99.95</v>
          </cell>
          <cell r="H7498">
            <v>0</v>
          </cell>
          <cell r="I7498" t="str">
            <v>81887</v>
          </cell>
        </row>
        <row r="7499">
          <cell r="A7499" t="str">
            <v>81889</v>
          </cell>
          <cell r="B7499" t="str">
            <v>The RC Hovering Jump Jet.</v>
          </cell>
          <cell r="C7499">
            <v>99.95</v>
          </cell>
          <cell r="D7499">
            <v>129.94999999999999</v>
          </cell>
          <cell r="E7499">
            <v>-30</v>
          </cell>
          <cell r="F7499" t="str">
            <v>sale</v>
          </cell>
          <cell r="G7499">
            <v>129.94999999999999</v>
          </cell>
          <cell r="H7499">
            <v>0</v>
          </cell>
          <cell r="I7499" t="str">
            <v>81889</v>
          </cell>
        </row>
        <row r="7500">
          <cell r="A7500" t="str">
            <v>81890</v>
          </cell>
          <cell r="B7500" t="str">
            <v>The Best Enameled Cast Iron Skillet.</v>
          </cell>
          <cell r="C7500">
            <v>154.94999999999999</v>
          </cell>
          <cell r="D7500">
            <v>154.94999999999999</v>
          </cell>
          <cell r="E7500">
            <v>0</v>
          </cell>
          <cell r="G7500">
            <v>154.94999999999999</v>
          </cell>
          <cell r="H7500">
            <v>0</v>
          </cell>
          <cell r="I7500" t="str">
            <v>81890</v>
          </cell>
        </row>
        <row r="7501">
          <cell r="A7501" t="str">
            <v>81891</v>
          </cell>
          <cell r="B7501" t="str">
            <v>The Rechargeable Cordless Heated Insoles.</v>
          </cell>
          <cell r="C7501">
            <v>59.95</v>
          </cell>
          <cell r="D7501">
            <v>99.95</v>
          </cell>
          <cell r="E7501">
            <v>-40</v>
          </cell>
          <cell r="F7501" t="str">
            <v>sale</v>
          </cell>
          <cell r="G7501">
            <v>99.95</v>
          </cell>
          <cell r="H7501">
            <v>0</v>
          </cell>
          <cell r="I7501" t="str">
            <v>81891</v>
          </cell>
        </row>
        <row r="7502">
          <cell r="A7502" t="str">
            <v>81892</v>
          </cell>
          <cell r="B7502" t="str">
            <v>The Stainless Steel Martini Glasses.</v>
          </cell>
          <cell r="C7502">
            <v>49.95</v>
          </cell>
          <cell r="D7502">
            <v>49.95</v>
          </cell>
          <cell r="E7502">
            <v>0</v>
          </cell>
          <cell r="G7502">
            <v>49.95</v>
          </cell>
          <cell r="H7502">
            <v>0</v>
          </cell>
          <cell r="I7502" t="str">
            <v>81892</v>
          </cell>
        </row>
        <row r="7503">
          <cell r="A7503" t="str">
            <v>81893</v>
          </cell>
          <cell r="B7503" t="str">
            <v>The Spirits Aerator.</v>
          </cell>
          <cell r="C7503">
            <v>39.950000000000003</v>
          </cell>
          <cell r="D7503">
            <v>24.95</v>
          </cell>
          <cell r="E7503">
            <v>15</v>
          </cell>
          <cell r="G7503">
            <v>39.950000000000003</v>
          </cell>
          <cell r="H7503">
            <v>0</v>
          </cell>
          <cell r="I7503" t="str">
            <v>81893</v>
          </cell>
        </row>
        <row r="7504">
          <cell r="A7504" t="str">
            <v>81894</v>
          </cell>
          <cell r="B7504" t="str">
            <v>The Best Stainless Steel French Press.</v>
          </cell>
          <cell r="C7504">
            <v>39.950000000000003</v>
          </cell>
          <cell r="D7504">
            <v>39.950000000000003</v>
          </cell>
          <cell r="E7504">
            <v>0</v>
          </cell>
          <cell r="G7504">
            <v>39.950000000000003</v>
          </cell>
          <cell r="H7504">
            <v>0</v>
          </cell>
          <cell r="I7504" t="str">
            <v>81894</v>
          </cell>
        </row>
        <row r="7505">
          <cell r="A7505" t="str">
            <v>81896</v>
          </cell>
          <cell r="B7505" t="str">
            <v>The Carpet or Floor Spray Cleaning System.</v>
          </cell>
          <cell r="C7505">
            <v>99.95</v>
          </cell>
          <cell r="D7505">
            <v>99.95</v>
          </cell>
          <cell r="E7505">
            <v>0</v>
          </cell>
          <cell r="G7505">
            <v>99.95</v>
          </cell>
          <cell r="H7505">
            <v>0</v>
          </cell>
          <cell r="I7505" t="str">
            <v>81896</v>
          </cell>
        </row>
        <row r="7506">
          <cell r="A7506" t="str">
            <v>81897</v>
          </cell>
          <cell r="B7506" t="str">
            <v>The Only 6 1/2-Quart Indoor Pressure Smoker.</v>
          </cell>
          <cell r="C7506">
            <v>299.95</v>
          </cell>
          <cell r="D7506">
            <v>299.95</v>
          </cell>
          <cell r="E7506">
            <v>0</v>
          </cell>
          <cell r="G7506">
            <v>299.95</v>
          </cell>
          <cell r="H7506">
            <v>0</v>
          </cell>
          <cell r="I7506" t="str">
            <v>81897</v>
          </cell>
        </row>
        <row r="7507">
          <cell r="A7507" t="str">
            <v>81898</v>
          </cell>
          <cell r="B7507" t="str">
            <v>The Wordsmith's Manual Typewriter.</v>
          </cell>
          <cell r="C7507">
            <v>199.95</v>
          </cell>
          <cell r="D7507">
            <v>199.95</v>
          </cell>
          <cell r="E7507">
            <v>0</v>
          </cell>
          <cell r="G7507">
            <v>199.95</v>
          </cell>
          <cell r="H7507">
            <v>0</v>
          </cell>
          <cell r="I7507" t="str">
            <v>81898</v>
          </cell>
        </row>
        <row r="7508">
          <cell r="A7508" t="str">
            <v>81899</v>
          </cell>
          <cell r="B7508" t="str">
            <v xml:space="preserve">The Gentlemen's Hawaiian Thong Sandals. </v>
          </cell>
          <cell r="C7508">
            <v>19.95</v>
          </cell>
          <cell r="D7508">
            <v>89.95</v>
          </cell>
          <cell r="E7508">
            <v>-70</v>
          </cell>
          <cell r="F7508" t="str">
            <v>sale</v>
          </cell>
          <cell r="G7508">
            <v>89.95</v>
          </cell>
          <cell r="H7508">
            <v>0</v>
          </cell>
          <cell r="I7508" t="str">
            <v>81899</v>
          </cell>
        </row>
        <row r="7509">
          <cell r="A7509" t="str">
            <v>81900</v>
          </cell>
          <cell r="B7509" t="str">
            <v>The Full Phrase Talking Translator.</v>
          </cell>
          <cell r="C7509">
            <v>249.95</v>
          </cell>
          <cell r="D7509">
            <v>249.95</v>
          </cell>
          <cell r="E7509">
            <v>0</v>
          </cell>
          <cell r="G7509">
            <v>249.95</v>
          </cell>
          <cell r="H7509">
            <v>0</v>
          </cell>
          <cell r="I7509" t="str">
            <v>81900</v>
          </cell>
        </row>
        <row r="7510">
          <cell r="A7510" t="str">
            <v>81901</v>
          </cell>
          <cell r="B7510" t="str">
            <v>The Powered Rotation iPad Stereo Dock.</v>
          </cell>
          <cell r="C7510">
            <v>99.95</v>
          </cell>
          <cell r="D7510">
            <v>99.95</v>
          </cell>
          <cell r="E7510">
            <v>0</v>
          </cell>
          <cell r="G7510">
            <v>99.95</v>
          </cell>
          <cell r="H7510">
            <v>0</v>
          </cell>
          <cell r="I7510" t="str">
            <v>81901</v>
          </cell>
        </row>
        <row r="7511">
          <cell r="A7511" t="str">
            <v>81902</v>
          </cell>
          <cell r="B7511" t="str">
            <v>The Complete Paintings Of The Louvre.</v>
          </cell>
          <cell r="C7511">
            <v>29.95</v>
          </cell>
          <cell r="D7511">
            <v>74.95</v>
          </cell>
          <cell r="E7511">
            <v>-45</v>
          </cell>
          <cell r="F7511" t="str">
            <v>sale</v>
          </cell>
          <cell r="G7511">
            <v>74.95</v>
          </cell>
          <cell r="H7511">
            <v>0</v>
          </cell>
          <cell r="I7511" t="str">
            <v>81902</v>
          </cell>
        </row>
        <row r="7512">
          <cell r="A7512" t="str">
            <v>81903</v>
          </cell>
          <cell r="B7512" t="str">
            <v>The Desktop Photo To Digital Picture Converter</v>
          </cell>
          <cell r="C7512">
            <v>99.95</v>
          </cell>
          <cell r="D7512">
            <v>99.95</v>
          </cell>
          <cell r="E7512">
            <v>0</v>
          </cell>
          <cell r="G7512">
            <v>99.95</v>
          </cell>
          <cell r="H7512">
            <v>0</v>
          </cell>
          <cell r="I7512" t="str">
            <v>81903</v>
          </cell>
        </row>
        <row r="7513">
          <cell r="A7513" t="str">
            <v>81904</v>
          </cell>
          <cell r="B7513" t="str">
            <v>The Visual History Of America's Railroad Stations.</v>
          </cell>
          <cell r="C7513">
            <v>29.95</v>
          </cell>
          <cell r="D7513">
            <v>29.95</v>
          </cell>
          <cell r="E7513">
            <v>0</v>
          </cell>
          <cell r="G7513">
            <v>29.95</v>
          </cell>
          <cell r="H7513">
            <v>0</v>
          </cell>
          <cell r="I7513" t="str">
            <v>81904</v>
          </cell>
        </row>
        <row r="7514">
          <cell r="A7514" t="str">
            <v>81905</v>
          </cell>
          <cell r="B7514" t="str">
            <v>The St. John's Wood Golden Cordless Holiday Trim (Teardrop Sconce).</v>
          </cell>
          <cell r="C7514">
            <v>99.95</v>
          </cell>
          <cell r="D7514">
            <v>99.95</v>
          </cell>
          <cell r="E7514">
            <v>0</v>
          </cell>
          <cell r="G7514">
            <v>99.95</v>
          </cell>
          <cell r="H7514">
            <v>0</v>
          </cell>
          <cell r="I7514" t="str">
            <v>81905</v>
          </cell>
        </row>
        <row r="7515">
          <cell r="A7515" t="str">
            <v>81907</v>
          </cell>
          <cell r="B7515" t="str">
            <v>The Wearable Neck Or Upper Back Heating Pad.</v>
          </cell>
          <cell r="C7515">
            <v>69.95</v>
          </cell>
          <cell r="D7515">
            <v>69.95</v>
          </cell>
          <cell r="E7515">
            <v>0</v>
          </cell>
          <cell r="G7515">
            <v>69.95</v>
          </cell>
          <cell r="H7515">
            <v>0</v>
          </cell>
          <cell r="I7515" t="str">
            <v>81907</v>
          </cell>
        </row>
        <row r="7516">
          <cell r="A7516" t="str">
            <v>81908</v>
          </cell>
          <cell r="B7516" t="str">
            <v>The Lever Steering Pedal Go Kart.</v>
          </cell>
          <cell r="C7516">
            <v>169.95</v>
          </cell>
          <cell r="D7516">
            <v>219.95</v>
          </cell>
          <cell r="E7516">
            <v>-50</v>
          </cell>
          <cell r="F7516" t="str">
            <v>sale</v>
          </cell>
          <cell r="G7516">
            <v>219.95</v>
          </cell>
          <cell r="H7516">
            <v>0</v>
          </cell>
          <cell r="I7516" t="str">
            <v>81908</v>
          </cell>
        </row>
        <row r="7517">
          <cell r="A7517" t="str">
            <v>81909</v>
          </cell>
          <cell r="B7517" t="str">
            <v>The Stress Free Christmas Tree.</v>
          </cell>
          <cell r="C7517">
            <v>299.95</v>
          </cell>
          <cell r="D7517">
            <v>299.95</v>
          </cell>
          <cell r="E7517">
            <v>0</v>
          </cell>
          <cell r="G7517">
            <v>299.95</v>
          </cell>
          <cell r="H7517">
            <v>0</v>
          </cell>
          <cell r="I7517" t="str">
            <v>81909</v>
          </cell>
        </row>
        <row r="7518">
          <cell r="A7518" t="str">
            <v>81910</v>
          </cell>
          <cell r="B7518" t="str">
            <v>The Fastest Hair Straightener.</v>
          </cell>
          <cell r="C7518">
            <v>29.95</v>
          </cell>
          <cell r="D7518">
            <v>49.95</v>
          </cell>
          <cell r="E7518">
            <v>-20</v>
          </cell>
          <cell r="F7518" t="str">
            <v>sale</v>
          </cell>
          <cell r="G7518">
            <v>49.95</v>
          </cell>
          <cell r="H7518">
            <v>0</v>
          </cell>
          <cell r="I7518" t="str">
            <v>81910</v>
          </cell>
        </row>
        <row r="7519">
          <cell r="A7519" t="str">
            <v>81911</v>
          </cell>
          <cell r="B7519" t="str">
            <v>The Lady's Forefoot Pain Reducing Sandals.</v>
          </cell>
          <cell r="C7519">
            <v>29.95</v>
          </cell>
          <cell r="D7519">
            <v>49.95</v>
          </cell>
          <cell r="E7519">
            <v>-20</v>
          </cell>
          <cell r="F7519" t="str">
            <v>sale</v>
          </cell>
          <cell r="G7519">
            <v>49.95</v>
          </cell>
          <cell r="H7519">
            <v>0</v>
          </cell>
          <cell r="I7519" t="str">
            <v>81911</v>
          </cell>
        </row>
        <row r="7520">
          <cell r="A7520" t="str">
            <v>81912</v>
          </cell>
          <cell r="B7520" t="str">
            <v>The Self Compressing Suitcase Pockets.</v>
          </cell>
          <cell r="C7520">
            <v>29.95</v>
          </cell>
          <cell r="D7520">
            <v>29.95</v>
          </cell>
          <cell r="E7520">
            <v>0</v>
          </cell>
          <cell r="G7520">
            <v>29.95</v>
          </cell>
          <cell r="H7520">
            <v>0</v>
          </cell>
          <cell r="I7520" t="str">
            <v>81912</v>
          </cell>
        </row>
        <row r="7521">
          <cell r="A7521" t="str">
            <v>81913</v>
          </cell>
          <cell r="B7521" t="str">
            <v>The 120 Day Self Watering Planter.</v>
          </cell>
          <cell r="C7521">
            <v>39.950000000000003</v>
          </cell>
          <cell r="D7521">
            <v>39.950000000000003</v>
          </cell>
          <cell r="E7521">
            <v>0</v>
          </cell>
          <cell r="G7521">
            <v>39.950000000000003</v>
          </cell>
          <cell r="H7521">
            <v>0</v>
          </cell>
          <cell r="I7521" t="str">
            <v>81913</v>
          </cell>
        </row>
        <row r="7522">
          <cell r="A7522" t="str">
            <v>81914</v>
          </cell>
          <cell r="B7522" t="str">
            <v>The Break Revealing Golf Glasses.</v>
          </cell>
          <cell r="C7522">
            <v>99.95</v>
          </cell>
          <cell r="D7522">
            <v>99.95</v>
          </cell>
          <cell r="E7522">
            <v>0</v>
          </cell>
          <cell r="G7522">
            <v>99.95</v>
          </cell>
          <cell r="H7522">
            <v>0</v>
          </cell>
          <cell r="I7522" t="str">
            <v>81914</v>
          </cell>
        </row>
        <row r="7523">
          <cell r="A7523" t="str">
            <v>81915</v>
          </cell>
          <cell r="B7523" t="str">
            <v>The Ostrich Leather Wallet.</v>
          </cell>
          <cell r="C7523">
            <v>79.95</v>
          </cell>
          <cell r="D7523">
            <v>179.95</v>
          </cell>
          <cell r="E7523">
            <v>-100</v>
          </cell>
          <cell r="F7523" t="str">
            <v>sale</v>
          </cell>
          <cell r="G7523">
            <v>179.95</v>
          </cell>
          <cell r="H7523">
            <v>0</v>
          </cell>
          <cell r="I7523" t="str">
            <v>81915</v>
          </cell>
        </row>
        <row r="7524">
          <cell r="A7524" t="str">
            <v>81916</v>
          </cell>
          <cell r="B7524" t="str">
            <v>The LED Matrix Watch.</v>
          </cell>
          <cell r="C7524">
            <v>39.950000000000003</v>
          </cell>
          <cell r="D7524">
            <v>129.94999999999999</v>
          </cell>
          <cell r="E7524">
            <v>-90</v>
          </cell>
          <cell r="F7524" t="str">
            <v>sale</v>
          </cell>
          <cell r="G7524">
            <v>129.94999999999999</v>
          </cell>
          <cell r="H7524">
            <v>0</v>
          </cell>
          <cell r="I7524" t="str">
            <v>81916</v>
          </cell>
        </row>
        <row r="7525">
          <cell r="A7525" t="str">
            <v>81917</v>
          </cell>
          <cell r="B7525" t="str">
            <v>Additional Foam Inserts for the Dry Eye Relief Kit.</v>
          </cell>
          <cell r="C7525">
            <v>5.95</v>
          </cell>
          <cell r="D7525">
            <v>5.95</v>
          </cell>
          <cell r="E7525">
            <v>0</v>
          </cell>
          <cell r="G7525">
            <v>5.95</v>
          </cell>
          <cell r="H7525">
            <v>0</v>
          </cell>
          <cell r="I7525" t="str">
            <v>81917</v>
          </cell>
        </row>
        <row r="7526">
          <cell r="A7526" t="str">
            <v>81918</v>
          </cell>
          <cell r="B7526" t="str">
            <v>Additional Gel Inserts for the Dry Eye Relief Kit.</v>
          </cell>
          <cell r="C7526">
            <v>24.95</v>
          </cell>
          <cell r="D7526">
            <v>24.95</v>
          </cell>
          <cell r="E7526">
            <v>0</v>
          </cell>
          <cell r="G7526">
            <v>24.95</v>
          </cell>
          <cell r="H7526">
            <v>0</v>
          </cell>
          <cell r="I7526" t="str">
            <v>81918</v>
          </cell>
        </row>
        <row r="7527">
          <cell r="A7527" t="str">
            <v>81920</v>
          </cell>
          <cell r="B7527" t="str">
            <v>The Point and Click Dictionary.</v>
          </cell>
          <cell r="C7527">
            <v>279.95</v>
          </cell>
          <cell r="D7527">
            <v>279.95</v>
          </cell>
          <cell r="E7527">
            <v>0</v>
          </cell>
          <cell r="G7527">
            <v>279.95</v>
          </cell>
          <cell r="H7527">
            <v>0</v>
          </cell>
          <cell r="I7527" t="str">
            <v>81920</v>
          </cell>
        </row>
        <row r="7528">
          <cell r="A7528" t="str">
            <v>81921</v>
          </cell>
          <cell r="B7528" t="str">
            <v>The Aesthetician's Skin Rejuvenator.</v>
          </cell>
          <cell r="C7528">
            <v>399.95</v>
          </cell>
          <cell r="D7528">
            <v>399.95</v>
          </cell>
          <cell r="E7528">
            <v>0</v>
          </cell>
          <cell r="G7528">
            <v>399.95</v>
          </cell>
          <cell r="H7528">
            <v>0</v>
          </cell>
          <cell r="I7528" t="str">
            <v>81921</v>
          </cell>
        </row>
        <row r="7529">
          <cell r="A7529" t="str">
            <v>81922</v>
          </cell>
          <cell r="B7529" t="str">
            <v>The Adjustable Balcony Rail Planter.</v>
          </cell>
          <cell r="C7529">
            <v>19.95</v>
          </cell>
          <cell r="D7529">
            <v>39.950000000000003</v>
          </cell>
          <cell r="E7529">
            <v>-20</v>
          </cell>
          <cell r="F7529" t="str">
            <v>sale</v>
          </cell>
          <cell r="G7529">
            <v>39.950000000000003</v>
          </cell>
          <cell r="H7529">
            <v>0</v>
          </cell>
          <cell r="I7529" t="str">
            <v>81922</v>
          </cell>
        </row>
        <row r="7530">
          <cell r="A7530" t="str">
            <v>81923</v>
          </cell>
          <cell r="B7530" t="str">
            <v>The Canine Splash Pool.</v>
          </cell>
          <cell r="C7530">
            <v>139.94999999999999</v>
          </cell>
          <cell r="D7530">
            <v>139.94999999999999</v>
          </cell>
          <cell r="E7530">
            <v>0</v>
          </cell>
          <cell r="G7530">
            <v>139.94999999999999</v>
          </cell>
          <cell r="H7530">
            <v>0</v>
          </cell>
          <cell r="I7530" t="str">
            <v>81923</v>
          </cell>
        </row>
        <row r="7531">
          <cell r="A7531" t="str">
            <v>81924</v>
          </cell>
          <cell r="B7531" t="str">
            <v>The Adjustable Comfort Lumbar Stretcher.</v>
          </cell>
          <cell r="C7531">
            <v>29.95</v>
          </cell>
          <cell r="D7531">
            <v>29.95</v>
          </cell>
          <cell r="E7531">
            <v>0</v>
          </cell>
          <cell r="G7531">
            <v>29.95</v>
          </cell>
          <cell r="H7531">
            <v>0</v>
          </cell>
          <cell r="I7531" t="str">
            <v>81924</v>
          </cell>
        </row>
        <row r="7532">
          <cell r="A7532" t="str">
            <v>81925</v>
          </cell>
          <cell r="B7532" t="str">
            <v>The Only Automatic Cordless Tire Inflator.</v>
          </cell>
          <cell r="C7532">
            <v>89.95</v>
          </cell>
          <cell r="D7532">
            <v>89.95</v>
          </cell>
          <cell r="E7532">
            <v>0</v>
          </cell>
          <cell r="G7532">
            <v>89.95</v>
          </cell>
          <cell r="H7532">
            <v>0</v>
          </cell>
          <cell r="I7532" t="str">
            <v>81925</v>
          </cell>
        </row>
        <row r="7533">
          <cell r="A7533" t="str">
            <v>81926</v>
          </cell>
          <cell r="B7533" t="str">
            <v>The Best Digital Video Monitor.</v>
          </cell>
          <cell r="C7533">
            <v>199.95</v>
          </cell>
          <cell r="D7533">
            <v>199.95</v>
          </cell>
          <cell r="E7533">
            <v>0</v>
          </cell>
          <cell r="G7533">
            <v>199.95</v>
          </cell>
          <cell r="H7533">
            <v>0</v>
          </cell>
          <cell r="I7533" t="str">
            <v>81926</v>
          </cell>
        </row>
        <row r="7534">
          <cell r="A7534" t="str">
            <v>81927</v>
          </cell>
          <cell r="B7534" t="str">
            <v>The TriArch LED Watch.</v>
          </cell>
          <cell r="C7534">
            <v>39.950000000000003</v>
          </cell>
          <cell r="D7534">
            <v>149.94999999999999</v>
          </cell>
          <cell r="E7534">
            <v>-110</v>
          </cell>
          <cell r="F7534" t="str">
            <v>sale</v>
          </cell>
          <cell r="G7534">
            <v>149.94999999999999</v>
          </cell>
          <cell r="H7534">
            <v>0</v>
          </cell>
          <cell r="I7534" t="str">
            <v>81927</v>
          </cell>
        </row>
        <row r="7535">
          <cell r="A7535" t="str">
            <v>81929</v>
          </cell>
          <cell r="B7535" t="str">
            <v>The Distortion Free Magnifying Light.</v>
          </cell>
          <cell r="C7535">
            <v>199.95</v>
          </cell>
          <cell r="D7535">
            <v>199.95</v>
          </cell>
          <cell r="E7535">
            <v>0</v>
          </cell>
          <cell r="G7535">
            <v>199.95</v>
          </cell>
          <cell r="H7535">
            <v>0</v>
          </cell>
          <cell r="I7535" t="str">
            <v>81929</v>
          </cell>
        </row>
        <row r="7536">
          <cell r="A7536" t="str">
            <v>81930</v>
          </cell>
          <cell r="B7536" t="str">
            <v>The Bluetooth Earbuds.</v>
          </cell>
          <cell r="C7536">
            <v>79.95</v>
          </cell>
          <cell r="D7536">
            <v>79.95</v>
          </cell>
          <cell r="E7536">
            <v>0</v>
          </cell>
          <cell r="G7536">
            <v>79.95</v>
          </cell>
          <cell r="H7536">
            <v>0</v>
          </cell>
          <cell r="I7536" t="str">
            <v>81930</v>
          </cell>
        </row>
        <row r="7537">
          <cell r="A7537" t="str">
            <v>81931</v>
          </cell>
          <cell r="B7537" t="str">
            <v>The Circulation Enhancing Diabetic Ankle Socks.</v>
          </cell>
          <cell r="C7537">
            <v>9.9499999999999993</v>
          </cell>
          <cell r="D7537">
            <v>29.95</v>
          </cell>
          <cell r="E7537">
            <v>-20</v>
          </cell>
          <cell r="F7537" t="str">
            <v>sale</v>
          </cell>
          <cell r="G7537">
            <v>29.95</v>
          </cell>
          <cell r="H7537">
            <v>0</v>
          </cell>
          <cell r="I7537" t="str">
            <v>81931</v>
          </cell>
        </row>
        <row r="7538">
          <cell r="A7538" t="str">
            <v>81932</v>
          </cell>
          <cell r="B7538" t="str">
            <v>The Surprise Soaker Slide.</v>
          </cell>
          <cell r="C7538">
            <v>24.95</v>
          </cell>
          <cell r="D7538">
            <v>39.950000000000003</v>
          </cell>
          <cell r="E7538">
            <v>-15</v>
          </cell>
          <cell r="F7538" t="str">
            <v>sale</v>
          </cell>
          <cell r="G7538">
            <v>39.950000000000003</v>
          </cell>
          <cell r="H7538">
            <v>0</v>
          </cell>
          <cell r="I7538" t="str">
            <v>81932</v>
          </cell>
        </row>
        <row r="7539">
          <cell r="A7539" t="str">
            <v>81934</v>
          </cell>
          <cell r="B7539" t="str">
            <v>The Television Teleporter.</v>
          </cell>
          <cell r="C7539">
            <v>229.95</v>
          </cell>
          <cell r="D7539">
            <v>229.95</v>
          </cell>
          <cell r="E7539">
            <v>0</v>
          </cell>
          <cell r="G7539">
            <v>229.95</v>
          </cell>
          <cell r="H7539">
            <v>0</v>
          </cell>
          <cell r="I7539" t="str">
            <v>81934</v>
          </cell>
        </row>
        <row r="7540">
          <cell r="A7540" t="str">
            <v>81935</v>
          </cell>
          <cell r="B7540" t="str">
            <v>9V Single Pack Battery</v>
          </cell>
          <cell r="C7540">
            <v>4.95</v>
          </cell>
          <cell r="D7540">
            <v>4.95</v>
          </cell>
          <cell r="E7540">
            <v>0</v>
          </cell>
          <cell r="G7540">
            <v>4.95</v>
          </cell>
          <cell r="H7540">
            <v>0</v>
          </cell>
          <cell r="I7540" t="str">
            <v>81935</v>
          </cell>
        </row>
        <row r="7541">
          <cell r="A7541" t="str">
            <v>81936</v>
          </cell>
          <cell r="B7541" t="str">
            <v>4 Pack C Battery</v>
          </cell>
          <cell r="C7541">
            <v>7.95</v>
          </cell>
          <cell r="D7541">
            <v>7.95</v>
          </cell>
          <cell r="E7541">
            <v>0</v>
          </cell>
          <cell r="G7541">
            <v>7.95</v>
          </cell>
          <cell r="H7541">
            <v>0</v>
          </cell>
          <cell r="I7541" t="str">
            <v>81936</v>
          </cell>
        </row>
        <row r="7542">
          <cell r="A7542" t="str">
            <v>81937</v>
          </cell>
          <cell r="B7542" t="str">
            <v>4 Pack D Battery</v>
          </cell>
          <cell r="C7542">
            <v>7.95</v>
          </cell>
          <cell r="D7542">
            <v>0</v>
          </cell>
          <cell r="G7542">
            <v>7.95</v>
          </cell>
          <cell r="H7542">
            <v>0</v>
          </cell>
          <cell r="I7542" t="str">
            <v>81937</v>
          </cell>
        </row>
        <row r="7543">
          <cell r="A7543" t="str">
            <v>81938</v>
          </cell>
          <cell r="B7543" t="str">
            <v>4 Pack AA Battery</v>
          </cell>
          <cell r="C7543">
            <v>4.95</v>
          </cell>
          <cell r="D7543">
            <v>4.95</v>
          </cell>
          <cell r="E7543">
            <v>0</v>
          </cell>
          <cell r="G7543">
            <v>4.95</v>
          </cell>
          <cell r="H7543">
            <v>0</v>
          </cell>
          <cell r="I7543" t="str">
            <v>81938</v>
          </cell>
        </row>
        <row r="7544">
          <cell r="A7544" t="str">
            <v>81939</v>
          </cell>
          <cell r="B7544" t="str">
            <v>4 Pack AAA Battery</v>
          </cell>
          <cell r="C7544">
            <v>4.95</v>
          </cell>
          <cell r="D7544">
            <v>4.95</v>
          </cell>
          <cell r="E7544">
            <v>0</v>
          </cell>
          <cell r="G7544">
            <v>4.95</v>
          </cell>
          <cell r="H7544">
            <v>0</v>
          </cell>
          <cell r="I7544" t="str">
            <v>81939</v>
          </cell>
        </row>
        <row r="7545">
          <cell r="A7545" t="str">
            <v>81941</v>
          </cell>
          <cell r="B7545" t="str">
            <v>The Evaporative Cooling Cap.</v>
          </cell>
          <cell r="C7545">
            <v>29.95</v>
          </cell>
          <cell r="D7545">
            <v>24.95</v>
          </cell>
          <cell r="E7545">
            <v>5</v>
          </cell>
          <cell r="G7545">
            <v>29.95</v>
          </cell>
          <cell r="H7545">
            <v>0</v>
          </cell>
          <cell r="I7545" t="str">
            <v>81941</v>
          </cell>
        </row>
        <row r="7546">
          <cell r="A7546" t="str">
            <v>81942</v>
          </cell>
          <cell r="B7546" t="str">
            <v>The Briefcase LP To MP3 Converter.</v>
          </cell>
          <cell r="C7546">
            <v>149.94999999999999</v>
          </cell>
          <cell r="D7546">
            <v>149.94999999999999</v>
          </cell>
          <cell r="E7546">
            <v>0</v>
          </cell>
          <cell r="G7546">
            <v>149.94999999999999</v>
          </cell>
          <cell r="H7546">
            <v>0</v>
          </cell>
          <cell r="I7546" t="str">
            <v>81942</v>
          </cell>
        </row>
        <row r="7547">
          <cell r="A7547" t="str">
            <v>81943</v>
          </cell>
          <cell r="B7547" t="str">
            <v>The Isometric Resistance Upper Body Strengthener.</v>
          </cell>
          <cell r="C7547">
            <v>69.95</v>
          </cell>
          <cell r="D7547">
            <v>79.95</v>
          </cell>
          <cell r="E7547">
            <v>-10</v>
          </cell>
          <cell r="F7547" t="str">
            <v>sale</v>
          </cell>
          <cell r="G7547">
            <v>79.95</v>
          </cell>
          <cell r="H7547">
            <v>0</v>
          </cell>
          <cell r="I7547" t="str">
            <v>81943</v>
          </cell>
        </row>
        <row r="7548">
          <cell r="A7548" t="str">
            <v>81944</v>
          </cell>
          <cell r="B7548" t="str">
            <v>The Cat Activated Playground.</v>
          </cell>
          <cell r="C7548">
            <v>299.95</v>
          </cell>
          <cell r="D7548">
            <v>499.95</v>
          </cell>
          <cell r="E7548">
            <v>-200</v>
          </cell>
          <cell r="F7548" t="str">
            <v>sale</v>
          </cell>
          <cell r="G7548">
            <v>499.95</v>
          </cell>
          <cell r="H7548">
            <v>0</v>
          </cell>
          <cell r="I7548" t="str">
            <v>81944</v>
          </cell>
        </row>
        <row r="7549">
          <cell r="A7549" t="str">
            <v>81945</v>
          </cell>
          <cell r="B7549" t="str">
            <v>The Artificially Intelligent Raceway.</v>
          </cell>
          <cell r="C7549">
            <v>99.95</v>
          </cell>
          <cell r="D7549">
            <v>179.95</v>
          </cell>
          <cell r="E7549">
            <v>-80</v>
          </cell>
          <cell r="F7549" t="str">
            <v>sale</v>
          </cell>
          <cell r="G7549">
            <v>179.95</v>
          </cell>
          <cell r="H7549">
            <v>0</v>
          </cell>
          <cell r="I7549" t="str">
            <v>81945</v>
          </cell>
        </row>
        <row r="7550">
          <cell r="A7550" t="str">
            <v>81946</v>
          </cell>
          <cell r="B7550" t="str">
            <v>The 19X Digital Magnifier Camera.</v>
          </cell>
          <cell r="C7550">
            <v>39.950000000000003</v>
          </cell>
          <cell r="D7550">
            <v>129.94999999999999</v>
          </cell>
          <cell r="E7550">
            <v>-90</v>
          </cell>
          <cell r="F7550" t="str">
            <v>sale</v>
          </cell>
          <cell r="G7550">
            <v>129.94999999999999</v>
          </cell>
          <cell r="H7550">
            <v>0</v>
          </cell>
          <cell r="I7550" t="str">
            <v>81946</v>
          </cell>
        </row>
        <row r="7551">
          <cell r="A7551" t="str">
            <v>81947</v>
          </cell>
          <cell r="B7551" t="str">
            <v>The Gradient Phase Watch.</v>
          </cell>
          <cell r="C7551">
            <v>79.95</v>
          </cell>
          <cell r="D7551">
            <v>99.95</v>
          </cell>
          <cell r="E7551">
            <v>-20</v>
          </cell>
          <cell r="F7551" t="str">
            <v>sale</v>
          </cell>
          <cell r="G7551">
            <v>99.95</v>
          </cell>
          <cell r="H7551">
            <v>0</v>
          </cell>
          <cell r="I7551" t="str">
            <v>81947</v>
          </cell>
        </row>
        <row r="7552">
          <cell r="A7552" t="str">
            <v>81948</v>
          </cell>
          <cell r="B7552" t="str">
            <v>The Only Omelet And Waffle Maker.</v>
          </cell>
          <cell r="C7552">
            <v>119.95</v>
          </cell>
          <cell r="D7552">
            <v>119.95</v>
          </cell>
          <cell r="E7552">
            <v>0</v>
          </cell>
          <cell r="G7552">
            <v>119.95</v>
          </cell>
          <cell r="H7552">
            <v>0</v>
          </cell>
          <cell r="I7552" t="str">
            <v>81948</v>
          </cell>
        </row>
        <row r="7553">
          <cell r="A7553" t="str">
            <v>81949</v>
          </cell>
          <cell r="B7553" t="str">
            <v>The Sleep Assisting Cooling Gel Pillow.</v>
          </cell>
          <cell r="C7553">
            <v>99.95</v>
          </cell>
          <cell r="D7553">
            <v>99.95</v>
          </cell>
          <cell r="E7553">
            <v>0</v>
          </cell>
          <cell r="G7553">
            <v>99.95</v>
          </cell>
          <cell r="H7553">
            <v>0</v>
          </cell>
          <cell r="I7553" t="str">
            <v>81949</v>
          </cell>
        </row>
        <row r="7554">
          <cell r="A7554" t="str">
            <v>81950</v>
          </cell>
          <cell r="B7554" t="str">
            <v>The James Bond Remote Controlled Stunt Car.</v>
          </cell>
          <cell r="C7554">
            <v>69.95</v>
          </cell>
          <cell r="D7554">
            <v>69.95</v>
          </cell>
          <cell r="E7554">
            <v>0</v>
          </cell>
          <cell r="G7554">
            <v>69.95</v>
          </cell>
          <cell r="H7554">
            <v>0</v>
          </cell>
          <cell r="I7554" t="str">
            <v>81950</v>
          </cell>
        </row>
        <row r="7555">
          <cell r="A7555" t="str">
            <v>81954</v>
          </cell>
          <cell r="B7555" t="str">
            <v>The Ventilated Travel Vest.</v>
          </cell>
          <cell r="C7555">
            <v>69.95</v>
          </cell>
          <cell r="D7555">
            <v>99.95</v>
          </cell>
          <cell r="E7555">
            <v>-30</v>
          </cell>
          <cell r="F7555" t="str">
            <v>sale</v>
          </cell>
          <cell r="G7555">
            <v>99.95</v>
          </cell>
          <cell r="H7555">
            <v>0</v>
          </cell>
          <cell r="I7555" t="str">
            <v>81954</v>
          </cell>
        </row>
        <row r="7556">
          <cell r="A7556" t="str">
            <v>81955</v>
          </cell>
          <cell r="B7556" t="str">
            <v>The Widest View Binoculars.</v>
          </cell>
          <cell r="C7556">
            <v>79.95</v>
          </cell>
          <cell r="D7556">
            <v>129.94999999999999</v>
          </cell>
          <cell r="E7556">
            <v>-50</v>
          </cell>
          <cell r="F7556" t="str">
            <v>sale</v>
          </cell>
          <cell r="G7556">
            <v>129.94999999999999</v>
          </cell>
          <cell r="H7556">
            <v>0</v>
          </cell>
          <cell r="I7556" t="str">
            <v>81955</v>
          </cell>
        </row>
        <row r="7557">
          <cell r="A7557" t="str">
            <v>81956</v>
          </cell>
          <cell r="B7557" t="str">
            <v>The Manhattan Skyline Umbrella.</v>
          </cell>
          <cell r="C7557">
            <v>49.95</v>
          </cell>
          <cell r="D7557">
            <v>49.95</v>
          </cell>
          <cell r="E7557">
            <v>0</v>
          </cell>
          <cell r="G7557">
            <v>49.95</v>
          </cell>
          <cell r="H7557">
            <v>0</v>
          </cell>
          <cell r="I7557" t="str">
            <v>81956</v>
          </cell>
        </row>
        <row r="7558">
          <cell r="A7558" t="str">
            <v>81957</v>
          </cell>
          <cell r="B7558" t="str">
            <v>The Army Air Corps Leather Flight Jacket.</v>
          </cell>
          <cell r="C7558">
            <v>459.95</v>
          </cell>
          <cell r="D7558">
            <v>459.95</v>
          </cell>
          <cell r="E7558">
            <v>0</v>
          </cell>
          <cell r="G7558">
            <v>459.95</v>
          </cell>
          <cell r="H7558">
            <v>0</v>
          </cell>
          <cell r="I7558" t="str">
            <v>81957</v>
          </cell>
        </row>
        <row r="7559">
          <cell r="A7559" t="str">
            <v>81959</v>
          </cell>
          <cell r="B7559" t="str">
            <v>The Configurable Shower Caddy.</v>
          </cell>
          <cell r="C7559">
            <v>89.95</v>
          </cell>
          <cell r="D7559">
            <v>89.95</v>
          </cell>
          <cell r="E7559">
            <v>0</v>
          </cell>
          <cell r="G7559">
            <v>89.95</v>
          </cell>
          <cell r="H7559">
            <v>0</v>
          </cell>
          <cell r="I7559" t="str">
            <v>81959</v>
          </cell>
        </row>
        <row r="7560">
          <cell r="A7560" t="str">
            <v>81960</v>
          </cell>
          <cell r="B7560" t="str">
            <v>The Brightness Zooming Natural Light Lamp.</v>
          </cell>
          <cell r="C7560">
            <v>119.95</v>
          </cell>
          <cell r="D7560">
            <v>119.95</v>
          </cell>
          <cell r="E7560">
            <v>0</v>
          </cell>
          <cell r="G7560">
            <v>119.95</v>
          </cell>
          <cell r="H7560">
            <v>0</v>
          </cell>
          <cell r="I7560" t="str">
            <v>81960</v>
          </cell>
        </row>
        <row r="7561">
          <cell r="A7561" t="str">
            <v>81961</v>
          </cell>
          <cell r="B7561" t="str">
            <v>The iPad Keyboard And Power Case.</v>
          </cell>
          <cell r="C7561">
            <v>129.94999999999999</v>
          </cell>
          <cell r="D7561">
            <v>129.94999999999999</v>
          </cell>
          <cell r="E7561">
            <v>0</v>
          </cell>
          <cell r="G7561">
            <v>129.94999999999999</v>
          </cell>
          <cell r="H7561">
            <v>0</v>
          </cell>
          <cell r="I7561" t="str">
            <v>81961</v>
          </cell>
        </row>
        <row r="7562">
          <cell r="A7562" t="str">
            <v>81962</v>
          </cell>
          <cell r="B7562" t="str">
            <v>The PDGA Approved Disc Golf.</v>
          </cell>
          <cell r="C7562">
            <v>99.95</v>
          </cell>
          <cell r="D7562">
            <v>99.95</v>
          </cell>
          <cell r="E7562">
            <v>0</v>
          </cell>
          <cell r="G7562">
            <v>99.95</v>
          </cell>
          <cell r="H7562">
            <v>0</v>
          </cell>
          <cell r="I7562" t="str">
            <v>81962</v>
          </cell>
        </row>
        <row r="7563">
          <cell r="A7563" t="str">
            <v>81963</v>
          </cell>
          <cell r="B7563" t="str">
            <v>The Teak And Stainless Steel Shower Organizer.</v>
          </cell>
          <cell r="C7563">
            <v>249.95</v>
          </cell>
          <cell r="D7563">
            <v>249.95</v>
          </cell>
          <cell r="E7563">
            <v>0</v>
          </cell>
          <cell r="G7563">
            <v>249.95</v>
          </cell>
          <cell r="H7563">
            <v>0</v>
          </cell>
          <cell r="I7563" t="str">
            <v>81963</v>
          </cell>
        </row>
        <row r="7564">
          <cell r="A7564" t="str">
            <v>81964</v>
          </cell>
          <cell r="B7564" t="str">
            <v xml:space="preserve">The Best Breadmaker. </v>
          </cell>
          <cell r="C7564">
            <v>249.95</v>
          </cell>
          <cell r="D7564">
            <v>249.95</v>
          </cell>
          <cell r="E7564">
            <v>0</v>
          </cell>
          <cell r="G7564">
            <v>249.95</v>
          </cell>
          <cell r="H7564">
            <v>0</v>
          </cell>
          <cell r="I7564" t="str">
            <v>81964</v>
          </cell>
        </row>
        <row r="7565">
          <cell r="A7565" t="str">
            <v>81965</v>
          </cell>
          <cell r="B7565" t="str">
            <v>The Genuine Handmade Irish Shillelagh.</v>
          </cell>
          <cell r="C7565">
            <v>59.95</v>
          </cell>
          <cell r="D7565">
            <v>59.95</v>
          </cell>
          <cell r="E7565">
            <v>0</v>
          </cell>
          <cell r="G7565">
            <v>59.95</v>
          </cell>
          <cell r="H7565">
            <v>0</v>
          </cell>
          <cell r="I7565" t="str">
            <v>81965</v>
          </cell>
        </row>
        <row r="7566">
          <cell r="A7566" t="str">
            <v>81966</v>
          </cell>
          <cell r="B7566" t="str">
            <v>The Best Heated Socks.</v>
          </cell>
          <cell r="C7566">
            <v>199.95</v>
          </cell>
          <cell r="D7566">
            <v>199.95</v>
          </cell>
          <cell r="E7566">
            <v>0</v>
          </cell>
          <cell r="G7566">
            <v>199.95</v>
          </cell>
          <cell r="H7566">
            <v>0</v>
          </cell>
          <cell r="I7566" t="str">
            <v>81966</v>
          </cell>
        </row>
        <row r="7567">
          <cell r="A7567" t="str">
            <v>81967</v>
          </cell>
          <cell r="B7567" t="str">
            <v>The Dry Eye Relief Kit.</v>
          </cell>
          <cell r="C7567">
            <v>49.95</v>
          </cell>
          <cell r="D7567">
            <v>49.95</v>
          </cell>
          <cell r="E7567">
            <v>0</v>
          </cell>
          <cell r="G7567">
            <v>49.95</v>
          </cell>
          <cell r="H7567">
            <v>0</v>
          </cell>
          <cell r="I7567" t="str">
            <v>81967</v>
          </cell>
        </row>
        <row r="7568">
          <cell r="A7568" t="str">
            <v>81968</v>
          </cell>
          <cell r="B7568" t="str">
            <v>The Indoor Reconnaissance Helicopter.</v>
          </cell>
          <cell r="C7568">
            <v>149.94999999999999</v>
          </cell>
          <cell r="D7568">
            <v>149.94999999999999</v>
          </cell>
          <cell r="E7568">
            <v>0</v>
          </cell>
          <cell r="G7568">
            <v>149.94999999999999</v>
          </cell>
          <cell r="H7568">
            <v>0</v>
          </cell>
          <cell r="I7568" t="str">
            <v>81968</v>
          </cell>
        </row>
        <row r="7569">
          <cell r="A7569" t="str">
            <v>81980</v>
          </cell>
          <cell r="B7569" t="str">
            <v>The iPhone 360 Degree Panoramic Video Lens.</v>
          </cell>
          <cell r="C7569">
            <v>79.95</v>
          </cell>
          <cell r="D7569">
            <v>79.95</v>
          </cell>
          <cell r="E7569">
            <v>0</v>
          </cell>
          <cell r="G7569">
            <v>79.95</v>
          </cell>
          <cell r="H7569">
            <v>0</v>
          </cell>
          <cell r="I7569" t="str">
            <v>81980</v>
          </cell>
        </row>
        <row r="7570">
          <cell r="A7570" t="str">
            <v>81981</v>
          </cell>
          <cell r="B7570" t="str">
            <v>The R2-D2 USB Cufflinks.</v>
          </cell>
          <cell r="C7570">
            <v>49.95</v>
          </cell>
          <cell r="D7570">
            <v>199.95</v>
          </cell>
          <cell r="E7570">
            <v>-150</v>
          </cell>
          <cell r="F7570" t="str">
            <v>sale</v>
          </cell>
          <cell r="G7570">
            <v>199.95</v>
          </cell>
          <cell r="H7570">
            <v>0</v>
          </cell>
          <cell r="I7570" t="str">
            <v>81981</v>
          </cell>
        </row>
        <row r="7571">
          <cell r="A7571" t="str">
            <v>81982</v>
          </cell>
          <cell r="B7571" t="str">
            <v>The Smartphone Call Recorder.</v>
          </cell>
          <cell r="C7571">
            <v>129.94999999999999</v>
          </cell>
          <cell r="D7571">
            <v>199.95</v>
          </cell>
          <cell r="E7571">
            <v>-70</v>
          </cell>
          <cell r="F7571" t="str">
            <v>sale</v>
          </cell>
          <cell r="G7571">
            <v>199.95</v>
          </cell>
          <cell r="H7571">
            <v>0</v>
          </cell>
          <cell r="I7571" t="str">
            <v>81982</v>
          </cell>
        </row>
        <row r="7572">
          <cell r="A7572" t="str">
            <v>81983</v>
          </cell>
          <cell r="B7572" t="str">
            <v>The Perpetual Motion Sculpture.</v>
          </cell>
          <cell r="C7572">
            <v>299.95</v>
          </cell>
          <cell r="D7572">
            <v>299.95</v>
          </cell>
          <cell r="E7572">
            <v>0</v>
          </cell>
          <cell r="G7572">
            <v>299.95</v>
          </cell>
          <cell r="H7572">
            <v>0</v>
          </cell>
          <cell r="I7572" t="str">
            <v>81983</v>
          </cell>
        </row>
        <row r="7573">
          <cell r="A7573" t="str">
            <v>81984</v>
          </cell>
          <cell r="B7573" t="str">
            <v>The Best Cordless Hand Vacuum.</v>
          </cell>
          <cell r="C7573">
            <v>139.94999999999999</v>
          </cell>
          <cell r="D7573">
            <v>139.94999999999999</v>
          </cell>
          <cell r="E7573">
            <v>0</v>
          </cell>
          <cell r="G7573">
            <v>139.94999999999999</v>
          </cell>
          <cell r="H7573">
            <v>0</v>
          </cell>
          <cell r="I7573" t="str">
            <v>81984</v>
          </cell>
        </row>
        <row r="7574">
          <cell r="A7574" t="str">
            <v>81985</v>
          </cell>
          <cell r="B7574" t="str">
            <v>Ipad Piano Studio Instructor</v>
          </cell>
          <cell r="C7574">
            <v>149.94999999999999</v>
          </cell>
          <cell r="D7574">
            <v>149.94999999999999</v>
          </cell>
          <cell r="E7574">
            <v>0</v>
          </cell>
          <cell r="G7574">
            <v>149.94999999999999</v>
          </cell>
          <cell r="H7574">
            <v>0</v>
          </cell>
          <cell r="I7574" t="str">
            <v>81985</v>
          </cell>
        </row>
        <row r="7575">
          <cell r="A7575" t="str">
            <v>81986</v>
          </cell>
          <cell r="B7575" t="str">
            <v>The Carry-On Closet.</v>
          </cell>
          <cell r="C7575">
            <v>199.95</v>
          </cell>
          <cell r="D7575">
            <v>299.95</v>
          </cell>
          <cell r="E7575">
            <v>-100</v>
          </cell>
          <cell r="F7575" t="str">
            <v>sale</v>
          </cell>
          <cell r="G7575">
            <v>299.95</v>
          </cell>
          <cell r="H7575">
            <v>0</v>
          </cell>
          <cell r="I7575" t="str">
            <v>81986</v>
          </cell>
        </row>
        <row r="7576">
          <cell r="A7576" t="str">
            <v>81988</v>
          </cell>
          <cell r="B7576" t="str">
            <v>The Flavored Popcorn Maker.</v>
          </cell>
          <cell r="C7576">
            <v>99.95</v>
          </cell>
          <cell r="D7576">
            <v>99.95</v>
          </cell>
          <cell r="E7576">
            <v>0</v>
          </cell>
          <cell r="G7576">
            <v>99.95</v>
          </cell>
          <cell r="H7576">
            <v>0</v>
          </cell>
          <cell r="I7576" t="str">
            <v>81988</v>
          </cell>
        </row>
        <row r="7577">
          <cell r="A7577" t="str">
            <v>81989</v>
          </cell>
          <cell r="B7577" t="str">
            <v>Mirrored Hideaway Ironing Center</v>
          </cell>
          <cell r="C7577">
            <v>199.95</v>
          </cell>
          <cell r="D7577">
            <v>199.95</v>
          </cell>
          <cell r="E7577">
            <v>0</v>
          </cell>
          <cell r="G7577">
            <v>199.95</v>
          </cell>
          <cell r="H7577">
            <v>0</v>
          </cell>
          <cell r="I7577" t="str">
            <v>81989</v>
          </cell>
        </row>
        <row r="7578">
          <cell r="A7578" t="str">
            <v>81990</v>
          </cell>
          <cell r="B7578" t="str">
            <v>The Royal Warrant Cotton Sheets (King Set).</v>
          </cell>
          <cell r="C7578">
            <v>249.95</v>
          </cell>
          <cell r="D7578">
            <v>499.95</v>
          </cell>
          <cell r="E7578">
            <v>-250</v>
          </cell>
          <cell r="F7578" t="str">
            <v>sale</v>
          </cell>
          <cell r="G7578">
            <v>499.95</v>
          </cell>
          <cell r="H7578">
            <v>0</v>
          </cell>
          <cell r="I7578" t="str">
            <v>81990</v>
          </cell>
        </row>
        <row r="7579">
          <cell r="A7579" t="str">
            <v>81991</v>
          </cell>
          <cell r="B7579" t="str">
            <v>The World's Most Reliable Pen.</v>
          </cell>
          <cell r="C7579">
            <v>149.94999999999999</v>
          </cell>
          <cell r="D7579">
            <v>149.94999999999999</v>
          </cell>
          <cell r="E7579">
            <v>0</v>
          </cell>
          <cell r="G7579">
            <v>149.94999999999999</v>
          </cell>
          <cell r="H7579">
            <v>0</v>
          </cell>
          <cell r="I7579" t="str">
            <v>81991</v>
          </cell>
        </row>
        <row r="7580">
          <cell r="A7580" t="str">
            <v>81992</v>
          </cell>
          <cell r="B7580" t="str">
            <v>The Perfect Position Laptop Stand.</v>
          </cell>
          <cell r="C7580">
            <v>99.95</v>
          </cell>
          <cell r="D7580">
            <v>99.95</v>
          </cell>
          <cell r="E7580">
            <v>0</v>
          </cell>
          <cell r="G7580">
            <v>99.95</v>
          </cell>
          <cell r="H7580">
            <v>0</v>
          </cell>
          <cell r="I7580" t="str">
            <v>81992</v>
          </cell>
        </row>
        <row r="7581">
          <cell r="A7581" t="str">
            <v>81993</v>
          </cell>
          <cell r="B7581" t="str">
            <v>The Customizable Drawer Organizer.</v>
          </cell>
          <cell r="C7581">
            <v>59.95</v>
          </cell>
          <cell r="D7581">
            <v>59.95</v>
          </cell>
          <cell r="E7581">
            <v>0</v>
          </cell>
          <cell r="G7581">
            <v>59.95</v>
          </cell>
          <cell r="H7581">
            <v>0</v>
          </cell>
          <cell r="I7581" t="str">
            <v>81993</v>
          </cell>
        </row>
        <row r="7582">
          <cell r="A7582" t="str">
            <v>81994</v>
          </cell>
          <cell r="B7582" t="str">
            <v>The Best Floor Steamer.</v>
          </cell>
          <cell r="C7582">
            <v>199.95</v>
          </cell>
          <cell r="D7582">
            <v>199.95</v>
          </cell>
          <cell r="E7582">
            <v>0</v>
          </cell>
          <cell r="G7582">
            <v>199.95</v>
          </cell>
          <cell r="H7582">
            <v>0</v>
          </cell>
          <cell r="I7582" t="str">
            <v>81994</v>
          </cell>
        </row>
        <row r="7583">
          <cell r="A7583" t="str">
            <v>81995</v>
          </cell>
          <cell r="B7583" t="str">
            <v>The Whole Room Vortex Humidifier.</v>
          </cell>
          <cell r="C7583">
            <v>99.95</v>
          </cell>
          <cell r="D7583">
            <v>179.95</v>
          </cell>
          <cell r="E7583">
            <v>-80</v>
          </cell>
          <cell r="F7583" t="str">
            <v>sale</v>
          </cell>
          <cell r="G7583">
            <v>179.95</v>
          </cell>
          <cell r="H7583">
            <v>0</v>
          </cell>
          <cell r="I7583" t="str">
            <v>81995</v>
          </cell>
        </row>
        <row r="7584">
          <cell r="A7584" t="str">
            <v>81996</v>
          </cell>
          <cell r="B7584" t="str">
            <v>The Traveler's Circulation Enhancing Leg Massager.</v>
          </cell>
          <cell r="C7584">
            <v>39.950000000000003</v>
          </cell>
          <cell r="D7584">
            <v>39.950000000000003</v>
          </cell>
          <cell r="E7584">
            <v>0</v>
          </cell>
          <cell r="G7584">
            <v>39.950000000000003</v>
          </cell>
          <cell r="H7584">
            <v>0</v>
          </cell>
          <cell r="I7584" t="str">
            <v>81996</v>
          </cell>
        </row>
        <row r="7585">
          <cell r="A7585" t="str">
            <v>81998</v>
          </cell>
          <cell r="B7585" t="str">
            <v>The High Speed Sports Action Camera.</v>
          </cell>
          <cell r="C7585">
            <v>1100</v>
          </cell>
          <cell r="D7585">
            <v>1100</v>
          </cell>
          <cell r="E7585">
            <v>0</v>
          </cell>
          <cell r="G7585">
            <v>1100</v>
          </cell>
          <cell r="H7585">
            <v>0</v>
          </cell>
          <cell r="I7585" t="str">
            <v>81998</v>
          </cell>
        </row>
        <row r="7586">
          <cell r="A7586" t="str">
            <v>81999</v>
          </cell>
          <cell r="B7586" t="str">
            <v xml:space="preserve">The iPhone To Speakerphone Converter. </v>
          </cell>
          <cell r="C7586">
            <v>149.94999999999999</v>
          </cell>
          <cell r="D7586">
            <v>174.95</v>
          </cell>
          <cell r="E7586">
            <v>-25</v>
          </cell>
          <cell r="F7586" t="str">
            <v>sale</v>
          </cell>
          <cell r="G7586">
            <v>174.95</v>
          </cell>
          <cell r="H7586">
            <v>0</v>
          </cell>
          <cell r="I7586" t="str">
            <v>81999</v>
          </cell>
        </row>
        <row r="7587">
          <cell r="A7587" t="str">
            <v>82000</v>
          </cell>
          <cell r="B7587" t="str">
            <v>The Swimmer's Talking Heart Rate Monitor.</v>
          </cell>
          <cell r="C7587">
            <v>99.95</v>
          </cell>
          <cell r="D7587">
            <v>99.95</v>
          </cell>
          <cell r="E7587">
            <v>0</v>
          </cell>
          <cell r="G7587">
            <v>99.95</v>
          </cell>
          <cell r="H7587">
            <v>0</v>
          </cell>
          <cell r="I7587" t="str">
            <v>82000</v>
          </cell>
        </row>
        <row r="7588">
          <cell r="A7588" t="str">
            <v>82001</v>
          </cell>
          <cell r="B7588" t="str">
            <v>The Lady's Plantar Fasciitis Orthotic Sandal.</v>
          </cell>
          <cell r="C7588">
            <v>39.950000000000003</v>
          </cell>
          <cell r="D7588">
            <v>59.95</v>
          </cell>
          <cell r="E7588">
            <v>-20</v>
          </cell>
          <cell r="F7588" t="str">
            <v>sale</v>
          </cell>
          <cell r="G7588">
            <v>59.95</v>
          </cell>
          <cell r="H7588">
            <v>0</v>
          </cell>
          <cell r="I7588" t="str">
            <v>82001</v>
          </cell>
        </row>
        <row r="7589">
          <cell r="A7589" t="str">
            <v>82003</v>
          </cell>
          <cell r="B7589" t="str">
            <v>The Lady's Deer Suede Inside/Outside Moccasins.</v>
          </cell>
          <cell r="C7589">
            <v>39.950000000000003</v>
          </cell>
          <cell r="D7589">
            <v>39.950000000000003</v>
          </cell>
          <cell r="E7589">
            <v>0</v>
          </cell>
          <cell r="G7589">
            <v>39.950000000000003</v>
          </cell>
          <cell r="H7589">
            <v>0</v>
          </cell>
          <cell r="I7589" t="str">
            <v>82003</v>
          </cell>
        </row>
        <row r="7590">
          <cell r="A7590" t="str">
            <v>82006</v>
          </cell>
          <cell r="B7590" t="str">
            <v>The Gentle Motion Standing Back Stretcher.</v>
          </cell>
          <cell r="C7590">
            <v>199.95</v>
          </cell>
          <cell r="D7590">
            <v>249.95</v>
          </cell>
          <cell r="E7590">
            <v>-50</v>
          </cell>
          <cell r="F7590" t="str">
            <v>sale</v>
          </cell>
          <cell r="G7590">
            <v>249.95</v>
          </cell>
          <cell r="H7590">
            <v>0</v>
          </cell>
          <cell r="I7590" t="str">
            <v>82006</v>
          </cell>
        </row>
        <row r="7591">
          <cell r="A7591" t="str">
            <v>82012</v>
          </cell>
          <cell r="B7591" t="str">
            <v>The Pawleys Island Hammock Stand.</v>
          </cell>
          <cell r="C7591">
            <v>159.94999999999999</v>
          </cell>
          <cell r="D7591">
            <v>159.94999999999999</v>
          </cell>
          <cell r="E7591">
            <v>0</v>
          </cell>
          <cell r="G7591">
            <v>159.94999999999999</v>
          </cell>
          <cell r="H7591">
            <v>0</v>
          </cell>
          <cell r="I7591" t="str">
            <v>82012</v>
          </cell>
        </row>
        <row r="7592">
          <cell r="A7592" t="str">
            <v>82014</v>
          </cell>
          <cell r="B7592" t="str">
            <v>The Quad Table Tennis Game.</v>
          </cell>
          <cell r="C7592">
            <v>249.95</v>
          </cell>
          <cell r="D7592">
            <v>249.95</v>
          </cell>
          <cell r="E7592">
            <v>0</v>
          </cell>
          <cell r="G7592">
            <v>249.95</v>
          </cell>
          <cell r="H7592">
            <v>0</v>
          </cell>
          <cell r="I7592" t="str">
            <v>82014</v>
          </cell>
        </row>
        <row r="7593">
          <cell r="A7593" t="str">
            <v>82015</v>
          </cell>
          <cell r="B7593" t="str">
            <v>The Dry Eye Relief Sunglasses.</v>
          </cell>
          <cell r="C7593">
            <v>59.95</v>
          </cell>
          <cell r="D7593">
            <v>59.95</v>
          </cell>
          <cell r="E7593">
            <v>0</v>
          </cell>
          <cell r="G7593">
            <v>59.95</v>
          </cell>
          <cell r="H7593">
            <v>0</v>
          </cell>
          <cell r="I7593" t="str">
            <v>82015</v>
          </cell>
        </row>
        <row r="7594">
          <cell r="A7594" t="str">
            <v>82017</v>
          </cell>
          <cell r="B7594" t="str">
            <v>The Panama Fedora.</v>
          </cell>
          <cell r="C7594">
            <v>39.950000000000003</v>
          </cell>
          <cell r="D7594">
            <v>69.95</v>
          </cell>
          <cell r="E7594">
            <v>-30</v>
          </cell>
          <cell r="F7594" t="str">
            <v>sale</v>
          </cell>
          <cell r="G7594">
            <v>69.95</v>
          </cell>
          <cell r="H7594">
            <v>0</v>
          </cell>
          <cell r="I7594" t="str">
            <v>82017</v>
          </cell>
        </row>
        <row r="7595">
          <cell r="A7595" t="str">
            <v>82018</v>
          </cell>
          <cell r="B7595" t="str">
            <v>The Gentleman's Blackface Wool Jacket.</v>
          </cell>
          <cell r="C7595">
            <v>39.950000000000003</v>
          </cell>
          <cell r="D7595">
            <v>179.95</v>
          </cell>
          <cell r="E7595">
            <v>-140</v>
          </cell>
          <cell r="F7595" t="str">
            <v>sale</v>
          </cell>
          <cell r="G7595">
            <v>179.95</v>
          </cell>
          <cell r="H7595">
            <v>0</v>
          </cell>
          <cell r="I7595" t="str">
            <v>82018</v>
          </cell>
        </row>
        <row r="7596">
          <cell r="A7596" t="str">
            <v>82019</v>
          </cell>
          <cell r="B7596" t="str">
            <v>The Solar Powered Video Security Light.</v>
          </cell>
          <cell r="C7596">
            <v>199.95</v>
          </cell>
          <cell r="D7596">
            <v>299.95</v>
          </cell>
          <cell r="E7596">
            <v>-100</v>
          </cell>
          <cell r="F7596" t="str">
            <v>sale</v>
          </cell>
          <cell r="G7596">
            <v>299.95</v>
          </cell>
          <cell r="H7596">
            <v>0</v>
          </cell>
          <cell r="I7596" t="str">
            <v>82019</v>
          </cell>
        </row>
        <row r="7597">
          <cell r="A7597" t="str">
            <v>82021</v>
          </cell>
          <cell r="B7597" t="str">
            <v>The Optimal Fit Travel Pillow.</v>
          </cell>
          <cell r="C7597">
            <v>39.950000000000003</v>
          </cell>
          <cell r="D7597">
            <v>39.950000000000003</v>
          </cell>
          <cell r="E7597">
            <v>0</v>
          </cell>
          <cell r="G7597">
            <v>39.950000000000003</v>
          </cell>
          <cell r="H7597">
            <v>0</v>
          </cell>
          <cell r="I7597" t="str">
            <v>82021</v>
          </cell>
        </row>
        <row r="7598">
          <cell r="A7598" t="str">
            <v>82023</v>
          </cell>
          <cell r="B7598" t="str">
            <v>The CD Quality iPhone Microphone.</v>
          </cell>
          <cell r="C7598">
            <v>69.95</v>
          </cell>
          <cell r="D7598">
            <v>89.95</v>
          </cell>
          <cell r="E7598">
            <v>-20</v>
          </cell>
          <cell r="F7598" t="str">
            <v>sale</v>
          </cell>
          <cell r="G7598">
            <v>89.95</v>
          </cell>
          <cell r="H7598">
            <v>0</v>
          </cell>
          <cell r="I7598" t="str">
            <v>82023</v>
          </cell>
        </row>
        <row r="7599">
          <cell r="A7599" t="str">
            <v>82026</v>
          </cell>
          <cell r="B7599" t="str">
            <v>The Paperless Scratch Pad.</v>
          </cell>
          <cell r="C7599">
            <v>59.95</v>
          </cell>
          <cell r="D7599">
            <v>59.95</v>
          </cell>
          <cell r="E7599">
            <v>0</v>
          </cell>
          <cell r="G7599">
            <v>59.95</v>
          </cell>
          <cell r="H7599">
            <v>0</v>
          </cell>
          <cell r="I7599" t="str">
            <v>82026</v>
          </cell>
        </row>
        <row r="7600">
          <cell r="A7600" t="str">
            <v>82041</v>
          </cell>
          <cell r="B7600" t="str">
            <v>The Only Swiveling Portable Chair.</v>
          </cell>
          <cell r="C7600">
            <v>69.95</v>
          </cell>
          <cell r="D7600">
            <v>69.95</v>
          </cell>
          <cell r="E7600">
            <v>0</v>
          </cell>
          <cell r="G7600">
            <v>69.95</v>
          </cell>
          <cell r="H7600">
            <v>0</v>
          </cell>
          <cell r="I7600" t="str">
            <v>82041</v>
          </cell>
        </row>
        <row r="7601">
          <cell r="A7601" t="str">
            <v>82045</v>
          </cell>
          <cell r="B7601" t="str">
            <v>The Telescoping Fogless Shower Mirror.</v>
          </cell>
          <cell r="C7601">
            <v>99.95</v>
          </cell>
          <cell r="D7601">
            <v>99.95</v>
          </cell>
          <cell r="E7601">
            <v>0</v>
          </cell>
          <cell r="G7601">
            <v>99.95</v>
          </cell>
          <cell r="H7601">
            <v>0</v>
          </cell>
          <cell r="I7601" t="str">
            <v>82045</v>
          </cell>
        </row>
        <row r="7602">
          <cell r="A7602" t="str">
            <v>82046</v>
          </cell>
          <cell r="B7602" t="str">
            <v>The Totable Back Support Cushion.</v>
          </cell>
          <cell r="C7602">
            <v>39.950000000000003</v>
          </cell>
          <cell r="D7602">
            <v>39.950000000000003</v>
          </cell>
          <cell r="E7602">
            <v>0</v>
          </cell>
          <cell r="G7602">
            <v>39.950000000000003</v>
          </cell>
          <cell r="H7602">
            <v>0</v>
          </cell>
          <cell r="I7602" t="str">
            <v>82046</v>
          </cell>
        </row>
        <row r="7603">
          <cell r="A7603" t="str">
            <v>82048</v>
          </cell>
          <cell r="B7603" t="str">
            <v>Tablecover  Blue Moire</v>
          </cell>
          <cell r="C7603">
            <v>89.95</v>
          </cell>
          <cell r="D7603">
            <v>89.95</v>
          </cell>
          <cell r="E7603">
            <v>0</v>
          </cell>
          <cell r="G7603">
            <v>89.95</v>
          </cell>
          <cell r="H7603">
            <v>0</v>
          </cell>
          <cell r="I7603" t="str">
            <v>82048</v>
          </cell>
        </row>
        <row r="7604">
          <cell r="A7604" t="str">
            <v>82049</v>
          </cell>
          <cell r="B7604" t="str">
            <v>The Fold Flat Grill.</v>
          </cell>
          <cell r="C7604">
            <v>59.95</v>
          </cell>
          <cell r="D7604">
            <v>79.95</v>
          </cell>
          <cell r="E7604">
            <v>-20</v>
          </cell>
          <cell r="F7604" t="str">
            <v>sale</v>
          </cell>
          <cell r="G7604">
            <v>79.95</v>
          </cell>
          <cell r="H7604">
            <v>0</v>
          </cell>
          <cell r="I7604" t="str">
            <v>82049</v>
          </cell>
        </row>
        <row r="7605">
          <cell r="A7605" t="str">
            <v>82067</v>
          </cell>
          <cell r="B7605" t="str">
            <v>Tea Pot Roses</v>
          </cell>
          <cell r="C7605">
            <v>119.95</v>
          </cell>
          <cell r="D7605">
            <v>119.95</v>
          </cell>
          <cell r="E7605">
            <v>0</v>
          </cell>
          <cell r="G7605">
            <v>119.95</v>
          </cell>
          <cell r="H7605">
            <v>0</v>
          </cell>
          <cell r="I7605" t="str">
            <v>82067</v>
          </cell>
        </row>
        <row r="7606">
          <cell r="A7606" t="str">
            <v>82069</v>
          </cell>
          <cell r="B7606" t="str">
            <v>The Best Garment Steamer.</v>
          </cell>
          <cell r="C7606">
            <v>149.94999999999999</v>
          </cell>
          <cell r="D7606">
            <v>149.94999999999999</v>
          </cell>
          <cell r="E7606">
            <v>0</v>
          </cell>
          <cell r="G7606">
            <v>149.94999999999999</v>
          </cell>
          <cell r="H7606">
            <v>0</v>
          </cell>
          <cell r="I7606" t="str">
            <v>82069</v>
          </cell>
        </row>
        <row r="7607">
          <cell r="A7607" t="str">
            <v>82082</v>
          </cell>
          <cell r="B7607" t="str">
            <v xml:space="preserve">The Roomba Fragrance Delivery System. </v>
          </cell>
          <cell r="C7607">
            <v>19.95</v>
          </cell>
          <cell r="D7607">
            <v>19.95</v>
          </cell>
          <cell r="E7607">
            <v>0</v>
          </cell>
          <cell r="G7607">
            <v>19.95</v>
          </cell>
          <cell r="H7607">
            <v>0</v>
          </cell>
          <cell r="I7607" t="str">
            <v>82082</v>
          </cell>
        </row>
        <row r="7608">
          <cell r="A7608" t="str">
            <v>82083</v>
          </cell>
          <cell r="B7608" t="str">
            <v>The Hot/Cold Sleeper's Sheet Set.</v>
          </cell>
          <cell r="C7608">
            <v>29.95</v>
          </cell>
          <cell r="D7608">
            <v>169.95</v>
          </cell>
          <cell r="E7608">
            <v>-140</v>
          </cell>
          <cell r="F7608" t="str">
            <v>sale</v>
          </cell>
          <cell r="G7608">
            <v>169.95</v>
          </cell>
          <cell r="H7608">
            <v>0</v>
          </cell>
          <cell r="I7608" t="str">
            <v>82083</v>
          </cell>
        </row>
        <row r="7609">
          <cell r="A7609" t="str">
            <v>82089</v>
          </cell>
          <cell r="B7609" t="str">
            <v>The Hot/Cold Sleeper's Sheet Set (Full).</v>
          </cell>
          <cell r="C7609">
            <v>79.95</v>
          </cell>
          <cell r="D7609">
            <v>199.95</v>
          </cell>
          <cell r="E7609">
            <v>-120</v>
          </cell>
          <cell r="F7609" t="str">
            <v>sale</v>
          </cell>
          <cell r="G7609">
            <v>199.95</v>
          </cell>
          <cell r="H7609">
            <v>0</v>
          </cell>
          <cell r="I7609" t="str">
            <v>82089</v>
          </cell>
        </row>
        <row r="7610">
          <cell r="A7610" t="str">
            <v>82091</v>
          </cell>
          <cell r="B7610" t="str">
            <v>The Hot/Cold Sleeper's Sheet Set (Queen).</v>
          </cell>
          <cell r="C7610">
            <v>99.95</v>
          </cell>
          <cell r="D7610">
            <v>219.95</v>
          </cell>
          <cell r="E7610">
            <v>-120</v>
          </cell>
          <cell r="F7610" t="str">
            <v>sale</v>
          </cell>
          <cell r="G7610">
            <v>219.95</v>
          </cell>
          <cell r="H7610">
            <v>0</v>
          </cell>
          <cell r="I7610" t="str">
            <v>82091</v>
          </cell>
        </row>
        <row r="7611">
          <cell r="A7611" t="str">
            <v>82098</v>
          </cell>
          <cell r="B7611" t="str">
            <v>The Hot/Cold Sleeper's Sheet Set (King).</v>
          </cell>
          <cell r="C7611">
            <v>119.95</v>
          </cell>
          <cell r="D7611">
            <v>249.95</v>
          </cell>
          <cell r="E7611">
            <v>-130</v>
          </cell>
          <cell r="F7611" t="str">
            <v>sale</v>
          </cell>
          <cell r="G7611">
            <v>249.95</v>
          </cell>
          <cell r="H7611">
            <v>0</v>
          </cell>
          <cell r="I7611" t="str">
            <v>82098</v>
          </cell>
        </row>
        <row r="7612">
          <cell r="A7612" t="str">
            <v>82105</v>
          </cell>
          <cell r="B7612" t="str">
            <v>Additional Chairs For Trestle Patio Table.</v>
          </cell>
          <cell r="C7612">
            <v>39.950000000000003</v>
          </cell>
          <cell r="D7612">
            <v>49.95</v>
          </cell>
          <cell r="E7612">
            <v>-10</v>
          </cell>
          <cell r="F7612" t="str">
            <v>sale</v>
          </cell>
          <cell r="G7612">
            <v>49.95</v>
          </cell>
          <cell r="H7612">
            <v>0</v>
          </cell>
          <cell r="I7612" t="str">
            <v>82105</v>
          </cell>
        </row>
        <row r="7613">
          <cell r="A7613" t="str">
            <v>82106</v>
          </cell>
          <cell r="B7613" t="str">
            <v>The Dehydration Preventing Pedometer.</v>
          </cell>
          <cell r="C7613">
            <v>19.95</v>
          </cell>
          <cell r="D7613">
            <v>79.95</v>
          </cell>
          <cell r="E7613">
            <v>-60</v>
          </cell>
          <cell r="F7613" t="str">
            <v>sale</v>
          </cell>
          <cell r="G7613">
            <v>79.95</v>
          </cell>
          <cell r="H7613">
            <v>0</v>
          </cell>
          <cell r="I7613" t="str">
            <v>82106</v>
          </cell>
        </row>
        <row r="7614">
          <cell r="A7614" t="str">
            <v>82107</v>
          </cell>
          <cell r="B7614" t="str">
            <v>The Best Nutritional Scale.</v>
          </cell>
          <cell r="C7614">
            <v>69.95</v>
          </cell>
          <cell r="D7614">
            <v>69.95</v>
          </cell>
          <cell r="E7614">
            <v>0</v>
          </cell>
          <cell r="G7614">
            <v>69.95</v>
          </cell>
          <cell r="H7614">
            <v>0</v>
          </cell>
          <cell r="I7614" t="str">
            <v>82107</v>
          </cell>
        </row>
        <row r="7615">
          <cell r="A7615" t="str">
            <v>82109</v>
          </cell>
          <cell r="B7615" t="str">
            <v>The Bucket Chariot.</v>
          </cell>
          <cell r="C7615">
            <v>69.95</v>
          </cell>
          <cell r="D7615">
            <v>69.95</v>
          </cell>
          <cell r="E7615">
            <v>0</v>
          </cell>
          <cell r="G7615">
            <v>69.95</v>
          </cell>
          <cell r="H7615">
            <v>0</v>
          </cell>
          <cell r="I7615" t="str">
            <v>82109</v>
          </cell>
        </row>
        <row r="7616">
          <cell r="A7616" t="str">
            <v>82112</v>
          </cell>
          <cell r="B7616" t="str">
            <v>The Hot/Cold Sleeper's Pillowcases (Standard).</v>
          </cell>
          <cell r="C7616">
            <v>9.9499999999999993</v>
          </cell>
          <cell r="D7616">
            <v>49.95</v>
          </cell>
          <cell r="E7616">
            <v>-40</v>
          </cell>
          <cell r="F7616" t="str">
            <v>sale</v>
          </cell>
          <cell r="G7616">
            <v>49.95</v>
          </cell>
          <cell r="H7616">
            <v>0</v>
          </cell>
          <cell r="I7616" t="str">
            <v>82112</v>
          </cell>
        </row>
        <row r="7617">
          <cell r="A7617" t="str">
            <v>82113</v>
          </cell>
          <cell r="B7617" t="str">
            <v>The Hot/Cold Sleeper's Pillowcases (King).</v>
          </cell>
          <cell r="C7617">
            <v>19.95</v>
          </cell>
          <cell r="D7617">
            <v>59.95</v>
          </cell>
          <cell r="E7617">
            <v>-40</v>
          </cell>
          <cell r="F7617" t="str">
            <v>sale</v>
          </cell>
          <cell r="G7617">
            <v>59.95</v>
          </cell>
          <cell r="H7617">
            <v>0</v>
          </cell>
          <cell r="I7617" t="str">
            <v>82113</v>
          </cell>
        </row>
        <row r="7618">
          <cell r="A7618" t="str">
            <v>82118</v>
          </cell>
          <cell r="B7618" t="str">
            <v>Tray  Rectangle Flag</v>
          </cell>
          <cell r="C7618">
            <v>59.95</v>
          </cell>
          <cell r="D7618">
            <v>59.95</v>
          </cell>
          <cell r="E7618">
            <v>0</v>
          </cell>
          <cell r="G7618">
            <v>59.95</v>
          </cell>
          <cell r="H7618">
            <v>0</v>
          </cell>
          <cell r="I7618" t="str">
            <v>82118</v>
          </cell>
        </row>
        <row r="7619">
          <cell r="A7619" t="str">
            <v>82128</v>
          </cell>
          <cell r="B7619" t="str">
            <v>The Only Scootercase.</v>
          </cell>
          <cell r="C7619">
            <v>299.95</v>
          </cell>
          <cell r="D7619">
            <v>299.95</v>
          </cell>
          <cell r="E7619">
            <v>0</v>
          </cell>
          <cell r="G7619">
            <v>299.95</v>
          </cell>
          <cell r="H7619">
            <v>0</v>
          </cell>
          <cell r="I7619" t="str">
            <v>82128</v>
          </cell>
        </row>
        <row r="7620">
          <cell r="A7620" t="str">
            <v>82129</v>
          </cell>
          <cell r="B7620" t="str">
            <v>The Authentic Gelato Maker.</v>
          </cell>
          <cell r="C7620">
            <v>299.95</v>
          </cell>
          <cell r="D7620">
            <v>299.95</v>
          </cell>
          <cell r="E7620">
            <v>0</v>
          </cell>
          <cell r="G7620">
            <v>299.95</v>
          </cell>
          <cell r="H7620">
            <v>0</v>
          </cell>
          <cell r="I7620" t="str">
            <v>82129</v>
          </cell>
        </row>
        <row r="7621">
          <cell r="A7621" t="str">
            <v>82155</v>
          </cell>
          <cell r="B7621" t="str">
            <v>Anelli Gold Matte 5Pc. Stainless Flatwar</v>
          </cell>
          <cell r="C7621">
            <v>69.95</v>
          </cell>
          <cell r="D7621">
            <v>69.95</v>
          </cell>
          <cell r="E7621">
            <v>0</v>
          </cell>
          <cell r="G7621">
            <v>69.95</v>
          </cell>
          <cell r="H7621">
            <v>0</v>
          </cell>
          <cell r="I7621" t="str">
            <v>82155</v>
          </cell>
        </row>
        <row r="7622">
          <cell r="A7622" t="str">
            <v>82160</v>
          </cell>
          <cell r="B7622" t="str">
            <v>13 Inch Yellow Charger Plate</v>
          </cell>
          <cell r="C7622">
            <v>18.95</v>
          </cell>
          <cell r="D7622">
            <v>0</v>
          </cell>
          <cell r="G7622">
            <v>18.95</v>
          </cell>
          <cell r="H7622">
            <v>0</v>
          </cell>
          <cell r="I7622" t="str">
            <v>82160</v>
          </cell>
        </row>
        <row r="7623">
          <cell r="A7623" t="str">
            <v>82181</v>
          </cell>
          <cell r="B7623" t="str">
            <v>Indian Silk Sari Wine Bag</v>
          </cell>
          <cell r="C7623">
            <v>14.95</v>
          </cell>
          <cell r="D7623">
            <v>14.95</v>
          </cell>
          <cell r="E7623">
            <v>0</v>
          </cell>
          <cell r="G7623">
            <v>14.95</v>
          </cell>
          <cell r="H7623">
            <v>0</v>
          </cell>
          <cell r="I7623" t="str">
            <v>82181</v>
          </cell>
        </row>
        <row r="7624">
          <cell r="A7624" t="str">
            <v>82186</v>
          </cell>
          <cell r="B7624" t="str">
            <v>The Lady's Overpronation Correcting Sandals.</v>
          </cell>
          <cell r="C7624">
            <v>89.95</v>
          </cell>
          <cell r="D7624">
            <v>89.95</v>
          </cell>
          <cell r="E7624">
            <v>0</v>
          </cell>
          <cell r="G7624">
            <v>89.95</v>
          </cell>
          <cell r="H7624">
            <v>0</v>
          </cell>
          <cell r="I7624" t="str">
            <v>82186</v>
          </cell>
        </row>
        <row r="7625">
          <cell r="A7625" t="str">
            <v>82195</v>
          </cell>
          <cell r="B7625" t="str">
            <v>Set 3 Vintage Mixing Bowl Set</v>
          </cell>
          <cell r="C7625">
            <v>69.95</v>
          </cell>
          <cell r="D7625">
            <v>69.95</v>
          </cell>
          <cell r="E7625">
            <v>0</v>
          </cell>
          <cell r="G7625">
            <v>69.95</v>
          </cell>
          <cell r="H7625">
            <v>0</v>
          </cell>
          <cell r="I7625" t="str">
            <v>82195</v>
          </cell>
        </row>
        <row r="7626">
          <cell r="A7626" t="str">
            <v>82198</v>
          </cell>
          <cell r="B7626" t="str">
            <v>13 Inch Green Charger Plate</v>
          </cell>
          <cell r="C7626">
            <v>18.95</v>
          </cell>
          <cell r="D7626">
            <v>0</v>
          </cell>
          <cell r="G7626">
            <v>18.95</v>
          </cell>
          <cell r="H7626">
            <v>0</v>
          </cell>
          <cell r="I7626" t="str">
            <v>82198</v>
          </cell>
        </row>
        <row r="7627">
          <cell r="A7627" t="str">
            <v>82199</v>
          </cell>
          <cell r="B7627" t="str">
            <v>5 Piece Spruce Tree Pasta Set</v>
          </cell>
          <cell r="C7627">
            <v>69.95</v>
          </cell>
          <cell r="D7627">
            <v>69.95</v>
          </cell>
          <cell r="E7627">
            <v>0</v>
          </cell>
          <cell r="G7627">
            <v>69.95</v>
          </cell>
          <cell r="H7627">
            <v>0</v>
          </cell>
          <cell r="I7627" t="str">
            <v>82199</v>
          </cell>
        </row>
        <row r="7628">
          <cell r="A7628" t="str">
            <v>82201</v>
          </cell>
          <cell r="B7628" t="str">
            <v>The 36X Optical Zoom Digital Camera.</v>
          </cell>
          <cell r="C7628">
            <v>369.95</v>
          </cell>
          <cell r="D7628">
            <v>369.95</v>
          </cell>
          <cell r="E7628">
            <v>0</v>
          </cell>
          <cell r="G7628">
            <v>369.95</v>
          </cell>
          <cell r="H7628">
            <v>0</v>
          </cell>
          <cell r="I7628" t="str">
            <v>82201</v>
          </cell>
        </row>
        <row r="7629">
          <cell r="A7629" t="str">
            <v>82202</v>
          </cell>
          <cell r="B7629" t="str">
            <v>The Gentlemen's Temperature Regulating Slippers.</v>
          </cell>
          <cell r="C7629">
            <v>39.950000000000003</v>
          </cell>
          <cell r="D7629">
            <v>59.95</v>
          </cell>
          <cell r="E7629">
            <v>-20</v>
          </cell>
          <cell r="F7629" t="str">
            <v>sale</v>
          </cell>
          <cell r="G7629">
            <v>59.95</v>
          </cell>
          <cell r="H7629">
            <v>0</v>
          </cell>
          <cell r="I7629" t="str">
            <v>82202</v>
          </cell>
        </row>
        <row r="7630">
          <cell r="A7630" t="str">
            <v>82205</v>
          </cell>
          <cell r="B7630" t="str">
            <v>The Ladies Temperature Regulating Slippers.</v>
          </cell>
          <cell r="C7630">
            <v>39.950000000000003</v>
          </cell>
          <cell r="D7630">
            <v>69.95</v>
          </cell>
          <cell r="E7630">
            <v>-30</v>
          </cell>
          <cell r="F7630" t="str">
            <v>sale</v>
          </cell>
          <cell r="G7630">
            <v>69.95</v>
          </cell>
          <cell r="H7630">
            <v>0</v>
          </cell>
          <cell r="I7630" t="str">
            <v>82205</v>
          </cell>
        </row>
        <row r="7631">
          <cell r="A7631" t="str">
            <v>82208</v>
          </cell>
          <cell r="B7631" t="str">
            <v>The Sandal Sneakers.</v>
          </cell>
          <cell r="C7631">
            <v>39.950000000000003</v>
          </cell>
          <cell r="D7631">
            <v>69.95</v>
          </cell>
          <cell r="E7631">
            <v>-30</v>
          </cell>
          <cell r="F7631" t="str">
            <v>sale</v>
          </cell>
          <cell r="G7631">
            <v>69.95</v>
          </cell>
          <cell r="H7631">
            <v>0</v>
          </cell>
          <cell r="I7631" t="str">
            <v>82208</v>
          </cell>
        </row>
        <row r="7632">
          <cell r="A7632" t="str">
            <v>82209</v>
          </cell>
          <cell r="B7632" t="str">
            <v>The 3D Memorabilia Frame.</v>
          </cell>
          <cell r="C7632">
            <v>24.95</v>
          </cell>
          <cell r="D7632">
            <v>49.95</v>
          </cell>
          <cell r="E7632">
            <v>-25</v>
          </cell>
          <cell r="F7632" t="str">
            <v>sale</v>
          </cell>
          <cell r="G7632">
            <v>49.95</v>
          </cell>
          <cell r="H7632">
            <v>0</v>
          </cell>
          <cell r="I7632" t="str">
            <v>82209</v>
          </cell>
        </row>
        <row r="7633">
          <cell r="A7633" t="str">
            <v>82211</v>
          </cell>
          <cell r="B7633" t="str">
            <v>The Easy Access Laptop Carry On.</v>
          </cell>
          <cell r="C7633">
            <v>129.94999999999999</v>
          </cell>
          <cell r="D7633">
            <v>129.94999999999999</v>
          </cell>
          <cell r="E7633">
            <v>0</v>
          </cell>
          <cell r="G7633">
            <v>129.94999999999999</v>
          </cell>
          <cell r="H7633">
            <v>0</v>
          </cell>
          <cell r="I7633" t="str">
            <v>82211</v>
          </cell>
        </row>
        <row r="7634">
          <cell r="A7634" t="str">
            <v>82212</v>
          </cell>
          <cell r="B7634" t="str">
            <v>The Four-Person Sandless Beach Mat.</v>
          </cell>
          <cell r="C7634">
            <v>99.95</v>
          </cell>
          <cell r="D7634">
            <v>99.95</v>
          </cell>
          <cell r="E7634">
            <v>0</v>
          </cell>
          <cell r="G7634">
            <v>99.95</v>
          </cell>
          <cell r="H7634">
            <v>0</v>
          </cell>
          <cell r="I7634" t="str">
            <v>82212</v>
          </cell>
        </row>
        <row r="7635">
          <cell r="A7635" t="str">
            <v>82213</v>
          </cell>
          <cell r="B7635" t="str">
            <v>The Flying Fortress Gunner's Gloves.</v>
          </cell>
          <cell r="C7635">
            <v>39.950000000000003</v>
          </cell>
          <cell r="D7635">
            <v>129.94999999999999</v>
          </cell>
          <cell r="E7635">
            <v>-90</v>
          </cell>
          <cell r="F7635" t="str">
            <v>sale</v>
          </cell>
          <cell r="G7635">
            <v>129.94999999999999</v>
          </cell>
          <cell r="H7635">
            <v>0</v>
          </cell>
          <cell r="I7635" t="str">
            <v>82213</v>
          </cell>
        </row>
        <row r="7636">
          <cell r="A7636" t="str">
            <v>82214</v>
          </cell>
          <cell r="B7636" t="str">
            <v>The 42,000 Hz Ultrasonic Jewelry Cleaner.</v>
          </cell>
          <cell r="C7636">
            <v>39.950000000000003</v>
          </cell>
          <cell r="D7636">
            <v>59.95</v>
          </cell>
          <cell r="E7636">
            <v>-20</v>
          </cell>
          <cell r="F7636" t="str">
            <v>sale</v>
          </cell>
          <cell r="G7636">
            <v>59.95</v>
          </cell>
          <cell r="H7636">
            <v>0</v>
          </cell>
          <cell r="I7636" t="str">
            <v>82214</v>
          </cell>
        </row>
        <row r="7637">
          <cell r="A7637" t="str">
            <v>82215</v>
          </cell>
          <cell r="B7637" t="str">
            <v>The Space Saving Kitchen Scale.</v>
          </cell>
          <cell r="C7637">
            <v>24.95</v>
          </cell>
          <cell r="D7637">
            <v>24.95</v>
          </cell>
          <cell r="E7637">
            <v>0</v>
          </cell>
          <cell r="G7637">
            <v>24.95</v>
          </cell>
          <cell r="H7637">
            <v>0</v>
          </cell>
          <cell r="I7637" t="str">
            <v>82215</v>
          </cell>
        </row>
        <row r="7638">
          <cell r="A7638" t="str">
            <v>82216</v>
          </cell>
          <cell r="B7638" t="str">
            <v>The F-117 Pilot's Watch.</v>
          </cell>
          <cell r="C7638">
            <v>599.95000000000005</v>
          </cell>
          <cell r="D7638">
            <v>599.95000000000005</v>
          </cell>
          <cell r="E7638">
            <v>0</v>
          </cell>
          <cell r="G7638">
            <v>599.95000000000005</v>
          </cell>
          <cell r="H7638">
            <v>0</v>
          </cell>
          <cell r="I7638" t="str">
            <v>82216</v>
          </cell>
        </row>
        <row r="7639">
          <cell r="A7639" t="str">
            <v>82217</v>
          </cell>
          <cell r="B7639" t="str">
            <v>The Circulation Enhancing Diabetic Socks.</v>
          </cell>
          <cell r="C7639">
            <v>29.95</v>
          </cell>
          <cell r="D7639">
            <v>29.95</v>
          </cell>
          <cell r="E7639">
            <v>0</v>
          </cell>
          <cell r="G7639">
            <v>29.95</v>
          </cell>
          <cell r="H7639">
            <v>0</v>
          </cell>
          <cell r="I7639" t="str">
            <v>82217</v>
          </cell>
        </row>
        <row r="7640">
          <cell r="A7640" t="str">
            <v>82218</v>
          </cell>
          <cell r="B7640" t="str">
            <v>The Illuminated iPhone Slide Out Keyboard.</v>
          </cell>
          <cell r="C7640">
            <v>59.95</v>
          </cell>
          <cell r="D7640">
            <v>79.95</v>
          </cell>
          <cell r="E7640">
            <v>-20</v>
          </cell>
          <cell r="F7640" t="str">
            <v>sale</v>
          </cell>
          <cell r="G7640">
            <v>79.95</v>
          </cell>
          <cell r="H7640">
            <v>0</v>
          </cell>
          <cell r="I7640" t="str">
            <v>82218</v>
          </cell>
        </row>
        <row r="7641">
          <cell r="A7641" t="str">
            <v>82219</v>
          </cell>
          <cell r="B7641" t="str">
            <v>Vhs To Dvd Converter</v>
          </cell>
          <cell r="C7641">
            <v>179.95</v>
          </cell>
          <cell r="D7641">
            <v>179.95</v>
          </cell>
          <cell r="E7641">
            <v>0</v>
          </cell>
          <cell r="G7641">
            <v>179.95</v>
          </cell>
          <cell r="H7641">
            <v>0</v>
          </cell>
          <cell r="I7641" t="str">
            <v>82219</v>
          </cell>
        </row>
        <row r="7642">
          <cell r="A7642" t="str">
            <v>82220</v>
          </cell>
          <cell r="B7642" t="str">
            <v>Turkish Hooded Bathrobe Navy Xxxlarge   93Whse</v>
          </cell>
          <cell r="C7642">
            <v>99.95</v>
          </cell>
          <cell r="D7642">
            <v>99.95</v>
          </cell>
          <cell r="E7642">
            <v>0</v>
          </cell>
          <cell r="G7642">
            <v>99.95</v>
          </cell>
          <cell r="H7642">
            <v>0</v>
          </cell>
          <cell r="I7642" t="str">
            <v>82220</v>
          </cell>
        </row>
        <row r="7643">
          <cell r="A7643" t="str">
            <v>82221</v>
          </cell>
          <cell r="B7643" t="str">
            <v>The Dimmable Remote Controlled Gallery Lamp.</v>
          </cell>
          <cell r="C7643">
            <v>99.95</v>
          </cell>
          <cell r="D7643">
            <v>99.95</v>
          </cell>
          <cell r="E7643">
            <v>0</v>
          </cell>
          <cell r="G7643">
            <v>99.95</v>
          </cell>
          <cell r="H7643">
            <v>0</v>
          </cell>
          <cell r="I7643" t="str">
            <v>82221</v>
          </cell>
        </row>
        <row r="7644">
          <cell r="A7644" t="str">
            <v>82222</v>
          </cell>
          <cell r="B7644" t="str">
            <v>The Wireless Page To TV Magnifier.</v>
          </cell>
          <cell r="C7644">
            <v>399.95</v>
          </cell>
          <cell r="D7644">
            <v>399.95</v>
          </cell>
          <cell r="E7644">
            <v>0</v>
          </cell>
          <cell r="G7644">
            <v>399.95</v>
          </cell>
          <cell r="H7644">
            <v>0</v>
          </cell>
          <cell r="I7644" t="str">
            <v>82222</v>
          </cell>
        </row>
        <row r="7645">
          <cell r="A7645" t="str">
            <v>82223</v>
          </cell>
          <cell r="B7645" t="str">
            <v>The Ice Shaver and Blender.</v>
          </cell>
          <cell r="C7645">
            <v>129.94999999999999</v>
          </cell>
          <cell r="D7645">
            <v>149.94999999999999</v>
          </cell>
          <cell r="E7645">
            <v>-20</v>
          </cell>
          <cell r="F7645" t="str">
            <v>sale</v>
          </cell>
          <cell r="G7645">
            <v>149.94999999999999</v>
          </cell>
          <cell r="H7645">
            <v>0</v>
          </cell>
          <cell r="I7645" t="str">
            <v>82223</v>
          </cell>
        </row>
        <row r="7646">
          <cell r="A7646" t="str">
            <v>82224</v>
          </cell>
          <cell r="B7646" t="str">
            <v>The iPhone To Television Karaoke Player.</v>
          </cell>
          <cell r="C7646">
            <v>49.95</v>
          </cell>
          <cell r="D7646">
            <v>89.95</v>
          </cell>
          <cell r="E7646">
            <v>-40</v>
          </cell>
          <cell r="F7646" t="str">
            <v>sale</v>
          </cell>
          <cell r="G7646">
            <v>89.95</v>
          </cell>
          <cell r="H7646">
            <v>0</v>
          </cell>
          <cell r="I7646" t="str">
            <v>82224</v>
          </cell>
        </row>
        <row r="7647">
          <cell r="A7647" t="str">
            <v>82225</v>
          </cell>
          <cell r="B7647" t="str">
            <v xml:space="preserve">The Best Childrens Digital Camera (Green). </v>
          </cell>
          <cell r="C7647">
            <v>69.95</v>
          </cell>
          <cell r="D7647">
            <v>69.95</v>
          </cell>
          <cell r="E7647">
            <v>0</v>
          </cell>
          <cell r="G7647">
            <v>69.95</v>
          </cell>
          <cell r="H7647">
            <v>0</v>
          </cell>
          <cell r="I7647" t="str">
            <v>82225</v>
          </cell>
        </row>
        <row r="7648">
          <cell r="A7648" t="str">
            <v>82226</v>
          </cell>
          <cell r="B7648" t="str">
            <v>The Genuine Turkish Bathrobe.</v>
          </cell>
          <cell r="C7648">
            <v>129.94999999999999</v>
          </cell>
          <cell r="D7648">
            <v>129.94999999999999</v>
          </cell>
          <cell r="E7648">
            <v>0</v>
          </cell>
          <cell r="G7648">
            <v>129.94999999999999</v>
          </cell>
          <cell r="H7648">
            <v>0</v>
          </cell>
          <cell r="I7648" t="str">
            <v>82226</v>
          </cell>
        </row>
        <row r="7649">
          <cell r="A7649" t="str">
            <v>82227</v>
          </cell>
          <cell r="B7649" t="str">
            <v>The Androscoggin Sheepskin Slippers.</v>
          </cell>
          <cell r="C7649">
            <v>79.95</v>
          </cell>
          <cell r="D7649">
            <v>79.95</v>
          </cell>
          <cell r="E7649">
            <v>0</v>
          </cell>
          <cell r="G7649">
            <v>79.95</v>
          </cell>
          <cell r="H7649">
            <v>0</v>
          </cell>
          <cell r="I7649" t="str">
            <v>82227</v>
          </cell>
        </row>
        <row r="7650">
          <cell r="A7650" t="str">
            <v>82228</v>
          </cell>
          <cell r="B7650" t="str">
            <v>The Complete Coverage Umbrella.</v>
          </cell>
          <cell r="C7650">
            <v>49.95</v>
          </cell>
          <cell r="D7650">
            <v>49.95</v>
          </cell>
          <cell r="E7650">
            <v>0</v>
          </cell>
          <cell r="G7650">
            <v>49.95</v>
          </cell>
          <cell r="H7650">
            <v>0</v>
          </cell>
          <cell r="I7650" t="str">
            <v>82228</v>
          </cell>
        </row>
        <row r="7651">
          <cell r="A7651" t="str">
            <v>82229</v>
          </cell>
          <cell r="B7651" t="str">
            <v>The Traditional Doorman's Umbrella.</v>
          </cell>
          <cell r="C7651">
            <v>39.950000000000003</v>
          </cell>
          <cell r="D7651">
            <v>39.950000000000003</v>
          </cell>
          <cell r="E7651">
            <v>0</v>
          </cell>
          <cell r="G7651">
            <v>39.950000000000003</v>
          </cell>
          <cell r="H7651">
            <v>0</v>
          </cell>
          <cell r="I7651" t="str">
            <v>82229</v>
          </cell>
        </row>
        <row r="7652">
          <cell r="A7652" t="str">
            <v>82230</v>
          </cell>
          <cell r="B7652" t="str">
            <v xml:space="preserve">The Wind Defying Packable Umbrella (54 Inch). </v>
          </cell>
          <cell r="C7652">
            <v>39.950000000000003</v>
          </cell>
          <cell r="D7652">
            <v>39.950000000000003</v>
          </cell>
          <cell r="E7652">
            <v>0</v>
          </cell>
          <cell r="G7652">
            <v>39.950000000000003</v>
          </cell>
          <cell r="H7652">
            <v>0</v>
          </cell>
          <cell r="I7652" t="str">
            <v>82230</v>
          </cell>
        </row>
        <row r="7653">
          <cell r="A7653" t="str">
            <v>82231</v>
          </cell>
          <cell r="B7653" t="str">
            <v>The Wind Defying Packable Umbrella.</v>
          </cell>
          <cell r="C7653">
            <v>29.95</v>
          </cell>
          <cell r="D7653">
            <v>29.95</v>
          </cell>
          <cell r="E7653">
            <v>0</v>
          </cell>
          <cell r="G7653">
            <v>29.95</v>
          </cell>
          <cell r="H7653">
            <v>0</v>
          </cell>
          <cell r="I7653" t="str">
            <v>82231</v>
          </cell>
        </row>
        <row r="7654">
          <cell r="A7654" t="str">
            <v>82232</v>
          </cell>
          <cell r="B7654" t="str">
            <v xml:space="preserve">The Wind Defying Packable Umbrella (46 Inch). </v>
          </cell>
          <cell r="C7654">
            <v>34.950000000000003</v>
          </cell>
          <cell r="D7654">
            <v>34.950000000000003</v>
          </cell>
          <cell r="E7654">
            <v>0</v>
          </cell>
          <cell r="G7654">
            <v>34.950000000000003</v>
          </cell>
          <cell r="H7654">
            <v>0</v>
          </cell>
          <cell r="I7654" t="str">
            <v>82232</v>
          </cell>
        </row>
        <row r="7655">
          <cell r="A7655" t="str">
            <v>82235</v>
          </cell>
          <cell r="B7655" t="str">
            <v>The Inflatable Backyard Sports Arena.</v>
          </cell>
          <cell r="C7655">
            <v>599.95000000000005</v>
          </cell>
          <cell r="D7655">
            <v>599.95000000000005</v>
          </cell>
          <cell r="E7655">
            <v>0</v>
          </cell>
          <cell r="G7655">
            <v>599.95000000000005</v>
          </cell>
          <cell r="H7655">
            <v>0</v>
          </cell>
          <cell r="I7655" t="str">
            <v>82235</v>
          </cell>
        </row>
        <row r="7656">
          <cell r="A7656" t="str">
            <v>82236</v>
          </cell>
          <cell r="B7656" t="str">
            <v>The Inflatable Backyard Log Flume.</v>
          </cell>
          <cell r="C7656">
            <v>399.95</v>
          </cell>
          <cell r="D7656">
            <v>599.95000000000005</v>
          </cell>
          <cell r="E7656">
            <v>-200</v>
          </cell>
          <cell r="F7656" t="str">
            <v>sale</v>
          </cell>
          <cell r="G7656">
            <v>599.95000000000005</v>
          </cell>
          <cell r="H7656">
            <v>0</v>
          </cell>
          <cell r="I7656" t="str">
            <v>82236</v>
          </cell>
        </row>
        <row r="7657">
          <cell r="A7657" t="str">
            <v>82237</v>
          </cell>
          <cell r="B7657" t="str">
            <v>The Optimal Position Neck Massager.</v>
          </cell>
          <cell r="C7657">
            <v>149.94999999999999</v>
          </cell>
          <cell r="D7657">
            <v>149.94999999999999</v>
          </cell>
          <cell r="E7657">
            <v>0</v>
          </cell>
          <cell r="G7657">
            <v>149.94999999999999</v>
          </cell>
          <cell r="H7657">
            <v>0</v>
          </cell>
          <cell r="I7657" t="str">
            <v>82237</v>
          </cell>
        </row>
        <row r="7658">
          <cell r="A7658" t="str">
            <v>82238</v>
          </cell>
          <cell r="B7658" t="str">
            <v>The Lady's Faceless Watch.</v>
          </cell>
          <cell r="C7658">
            <v>99.95</v>
          </cell>
          <cell r="D7658">
            <v>149.94999999999999</v>
          </cell>
          <cell r="E7658">
            <v>-50</v>
          </cell>
          <cell r="F7658" t="str">
            <v>sale</v>
          </cell>
          <cell r="G7658">
            <v>149.94999999999999</v>
          </cell>
          <cell r="H7658">
            <v>0</v>
          </cell>
          <cell r="I7658" t="str">
            <v>82238</v>
          </cell>
        </row>
        <row r="7659">
          <cell r="A7659" t="str">
            <v>82239</v>
          </cell>
          <cell r="B7659" t="str">
            <v>The Natural Acoustics iPhone Amplifier.</v>
          </cell>
          <cell r="C7659">
            <v>329.95</v>
          </cell>
          <cell r="D7659">
            <v>499.95</v>
          </cell>
          <cell r="E7659">
            <v>-170</v>
          </cell>
          <cell r="F7659" t="str">
            <v>sale</v>
          </cell>
          <cell r="G7659">
            <v>499.95</v>
          </cell>
          <cell r="H7659">
            <v>0</v>
          </cell>
          <cell r="I7659" t="str">
            <v>82239</v>
          </cell>
        </row>
        <row r="7660">
          <cell r="A7660" t="str">
            <v>82240</v>
          </cell>
          <cell r="B7660" t="str">
            <v>The Illuminated Keyboard.</v>
          </cell>
          <cell r="C7660">
            <v>69.95</v>
          </cell>
          <cell r="D7660">
            <v>99.95</v>
          </cell>
          <cell r="E7660">
            <v>-30</v>
          </cell>
          <cell r="F7660" t="str">
            <v>sale</v>
          </cell>
          <cell r="G7660">
            <v>99.95</v>
          </cell>
          <cell r="H7660">
            <v>0</v>
          </cell>
          <cell r="I7660" t="str">
            <v>82240</v>
          </cell>
        </row>
        <row r="7661">
          <cell r="A7661" t="str">
            <v>82241</v>
          </cell>
          <cell r="B7661" t="str">
            <v xml:space="preserve">The Temperature Regulating Comforter. </v>
          </cell>
          <cell r="C7661">
            <v>149.94999999999999</v>
          </cell>
          <cell r="D7661">
            <v>239.95</v>
          </cell>
          <cell r="E7661">
            <v>-90</v>
          </cell>
          <cell r="F7661" t="str">
            <v>sale</v>
          </cell>
          <cell r="G7661">
            <v>239.95</v>
          </cell>
          <cell r="H7661">
            <v>0</v>
          </cell>
          <cell r="I7661" t="str">
            <v>82241</v>
          </cell>
        </row>
        <row r="7662">
          <cell r="A7662" t="str">
            <v>82242</v>
          </cell>
          <cell r="B7662" t="str">
            <v>The Temperature Regulating Comforter (Full).</v>
          </cell>
          <cell r="C7662">
            <v>149.94999999999999</v>
          </cell>
          <cell r="D7662">
            <v>269.95</v>
          </cell>
          <cell r="E7662">
            <v>-120</v>
          </cell>
          <cell r="F7662" t="str">
            <v>sale</v>
          </cell>
          <cell r="G7662">
            <v>269.95</v>
          </cell>
          <cell r="H7662">
            <v>0</v>
          </cell>
          <cell r="I7662" t="str">
            <v>82242</v>
          </cell>
        </row>
        <row r="7663">
          <cell r="A7663" t="str">
            <v>82243</v>
          </cell>
          <cell r="B7663" t="str">
            <v>The Temperature Regulating Comforter (Queen).</v>
          </cell>
          <cell r="C7663">
            <v>199.95</v>
          </cell>
          <cell r="D7663">
            <v>299.95</v>
          </cell>
          <cell r="E7663">
            <v>-100</v>
          </cell>
          <cell r="F7663" t="str">
            <v>sale</v>
          </cell>
          <cell r="G7663">
            <v>299.95</v>
          </cell>
          <cell r="H7663">
            <v>0</v>
          </cell>
          <cell r="I7663" t="str">
            <v>82243</v>
          </cell>
        </row>
        <row r="7664">
          <cell r="A7664" t="str">
            <v>82244</v>
          </cell>
          <cell r="B7664" t="str">
            <v>The Temperature Regulating Comforter (King).</v>
          </cell>
          <cell r="C7664">
            <v>199.95</v>
          </cell>
          <cell r="D7664">
            <v>349.95</v>
          </cell>
          <cell r="E7664">
            <v>-150</v>
          </cell>
          <cell r="F7664" t="str">
            <v>sale</v>
          </cell>
          <cell r="G7664">
            <v>349.95</v>
          </cell>
          <cell r="H7664">
            <v>0</v>
          </cell>
          <cell r="I7664" t="str">
            <v>82244</v>
          </cell>
        </row>
        <row r="7665">
          <cell r="A7665" t="str">
            <v>82245</v>
          </cell>
          <cell r="B7665" t="str">
            <v>The Solar Rechargeable Reading Lamp.</v>
          </cell>
          <cell r="C7665">
            <v>89.95</v>
          </cell>
          <cell r="D7665">
            <v>89.95</v>
          </cell>
          <cell r="E7665">
            <v>0</v>
          </cell>
          <cell r="G7665">
            <v>89.95</v>
          </cell>
          <cell r="H7665">
            <v>0</v>
          </cell>
          <cell r="I7665" t="str">
            <v>82245</v>
          </cell>
        </row>
        <row r="7666">
          <cell r="A7666" t="str">
            <v>82246</v>
          </cell>
          <cell r="B7666" t="str">
            <v>The Pet's Water Cooler.</v>
          </cell>
          <cell r="C7666">
            <v>49.95</v>
          </cell>
          <cell r="D7666">
            <v>49.95</v>
          </cell>
          <cell r="E7666">
            <v>0</v>
          </cell>
          <cell r="G7666">
            <v>49.95</v>
          </cell>
          <cell r="H7666">
            <v>0</v>
          </cell>
          <cell r="I7666" t="str">
            <v>82246</v>
          </cell>
        </row>
        <row r="7667">
          <cell r="A7667" t="str">
            <v>82247</v>
          </cell>
          <cell r="B7667" t="str">
            <v>The Portable Chair And Pet Quarters.</v>
          </cell>
          <cell r="C7667">
            <v>99.95</v>
          </cell>
          <cell r="D7667">
            <v>99.95</v>
          </cell>
          <cell r="E7667">
            <v>0</v>
          </cell>
          <cell r="G7667">
            <v>99.95</v>
          </cell>
          <cell r="H7667">
            <v>0</v>
          </cell>
          <cell r="I7667" t="str">
            <v>82247</v>
          </cell>
        </row>
        <row r="7668">
          <cell r="A7668" t="str">
            <v>82249</v>
          </cell>
          <cell r="B7668" t="str">
            <v>The Customizable Drawer Organizer.</v>
          </cell>
          <cell r="C7668">
            <v>59.95</v>
          </cell>
          <cell r="D7668">
            <v>59.95</v>
          </cell>
          <cell r="E7668">
            <v>0</v>
          </cell>
          <cell r="G7668">
            <v>59.95</v>
          </cell>
          <cell r="H7668">
            <v>0</v>
          </cell>
          <cell r="I7668" t="str">
            <v>82249</v>
          </cell>
        </row>
        <row r="7669">
          <cell r="A7669" t="str">
            <v>82250</v>
          </cell>
          <cell r="B7669" t="str">
            <v>The Dog Drying Station.</v>
          </cell>
          <cell r="C7669">
            <v>59.95</v>
          </cell>
          <cell r="D7669">
            <v>59.95</v>
          </cell>
          <cell r="E7669">
            <v>0</v>
          </cell>
          <cell r="G7669">
            <v>59.95</v>
          </cell>
          <cell r="H7669">
            <v>0</v>
          </cell>
          <cell r="I7669" t="str">
            <v>82250</v>
          </cell>
        </row>
        <row r="7670">
          <cell r="A7670" t="str">
            <v>82251</v>
          </cell>
          <cell r="B7670" t="str">
            <v>The Eyestrain Reducing Banker's Lamp.</v>
          </cell>
          <cell r="C7670">
            <v>99.95</v>
          </cell>
          <cell r="D7670">
            <v>169.95</v>
          </cell>
          <cell r="E7670">
            <v>-70</v>
          </cell>
          <cell r="F7670" t="str">
            <v>sale</v>
          </cell>
          <cell r="G7670">
            <v>169.95</v>
          </cell>
          <cell r="H7670">
            <v>0</v>
          </cell>
          <cell r="I7670" t="str">
            <v>82251</v>
          </cell>
        </row>
        <row r="7671">
          <cell r="A7671" t="str">
            <v>82252</v>
          </cell>
          <cell r="B7671" t="str">
            <v>The Extendable Cuffs Hooded Zip Up Mosquito Jacket.</v>
          </cell>
          <cell r="C7671">
            <v>29.95</v>
          </cell>
          <cell r="D7671">
            <v>59.95</v>
          </cell>
          <cell r="E7671">
            <v>-30</v>
          </cell>
          <cell r="F7671" t="str">
            <v>sale</v>
          </cell>
          <cell r="G7671">
            <v>59.95</v>
          </cell>
          <cell r="H7671">
            <v>0</v>
          </cell>
          <cell r="I7671" t="str">
            <v>82252</v>
          </cell>
        </row>
        <row r="7672">
          <cell r="A7672" t="str">
            <v>82253</v>
          </cell>
          <cell r="B7672" t="str">
            <v>The Aroma Therapy Clock.</v>
          </cell>
          <cell r="C7672">
            <v>99.95</v>
          </cell>
          <cell r="D7672">
            <v>99.95</v>
          </cell>
          <cell r="E7672">
            <v>0</v>
          </cell>
          <cell r="G7672">
            <v>99.95</v>
          </cell>
          <cell r="H7672">
            <v>0</v>
          </cell>
          <cell r="I7672" t="str">
            <v>82253</v>
          </cell>
        </row>
        <row r="7673">
          <cell r="A7673" t="str">
            <v>82254</v>
          </cell>
          <cell r="B7673" t="str">
            <v>The Acoustically Tuned Bluetooth Stereo.</v>
          </cell>
          <cell r="C7673">
            <v>329.95</v>
          </cell>
          <cell r="D7673">
            <v>399.95</v>
          </cell>
          <cell r="E7673">
            <v>-70</v>
          </cell>
          <cell r="F7673" t="str">
            <v>sale</v>
          </cell>
          <cell r="G7673">
            <v>399.95</v>
          </cell>
          <cell r="H7673">
            <v>0</v>
          </cell>
          <cell r="I7673" t="str">
            <v>82254</v>
          </cell>
        </row>
        <row r="7674">
          <cell r="A7674" t="str">
            <v>82255</v>
          </cell>
          <cell r="B7674" t="str">
            <v>Task Light To Flashlight Desk Lamp</v>
          </cell>
          <cell r="C7674">
            <v>79.95</v>
          </cell>
          <cell r="D7674">
            <v>79.95</v>
          </cell>
          <cell r="E7674">
            <v>0</v>
          </cell>
          <cell r="G7674">
            <v>79.95</v>
          </cell>
          <cell r="H7674">
            <v>0</v>
          </cell>
          <cell r="I7674" t="str">
            <v>82255</v>
          </cell>
        </row>
        <row r="7675">
          <cell r="A7675" t="str">
            <v>82256</v>
          </cell>
          <cell r="B7675" t="str">
            <v>The Digital Polaroid Camera.</v>
          </cell>
          <cell r="C7675">
            <v>279.95</v>
          </cell>
          <cell r="D7675">
            <v>249.95</v>
          </cell>
          <cell r="E7675">
            <v>30</v>
          </cell>
          <cell r="G7675">
            <v>279.95</v>
          </cell>
          <cell r="H7675">
            <v>0</v>
          </cell>
          <cell r="I7675" t="str">
            <v>82256</v>
          </cell>
        </row>
        <row r="7676">
          <cell r="A7676" t="str">
            <v>82257</v>
          </cell>
          <cell r="B7676" t="str">
            <v>The Pickpocket Preventing Shorts.</v>
          </cell>
          <cell r="C7676">
            <v>39.950000000000003</v>
          </cell>
          <cell r="D7676">
            <v>39.950000000000003</v>
          </cell>
          <cell r="E7676">
            <v>0</v>
          </cell>
          <cell r="G7676">
            <v>39.950000000000003</v>
          </cell>
          <cell r="H7676">
            <v>0</v>
          </cell>
          <cell r="I7676" t="str">
            <v>82257</v>
          </cell>
        </row>
        <row r="7677">
          <cell r="A7677" t="str">
            <v>82258</v>
          </cell>
          <cell r="B7677" t="str">
            <v>The Lady's Plantar Fasciitis Mules.</v>
          </cell>
          <cell r="C7677">
            <v>79.95</v>
          </cell>
          <cell r="D7677">
            <v>79.95</v>
          </cell>
          <cell r="E7677">
            <v>0</v>
          </cell>
          <cell r="G7677">
            <v>79.95</v>
          </cell>
          <cell r="H7677">
            <v>0</v>
          </cell>
          <cell r="I7677" t="str">
            <v>82258</v>
          </cell>
        </row>
        <row r="7678">
          <cell r="A7678" t="str">
            <v>82259</v>
          </cell>
          <cell r="B7678" t="str">
            <v>The Lady's Plantar Fasciitis Sandal.</v>
          </cell>
          <cell r="C7678">
            <v>49.95</v>
          </cell>
          <cell r="D7678">
            <v>69.95</v>
          </cell>
          <cell r="E7678">
            <v>-20</v>
          </cell>
          <cell r="F7678" t="str">
            <v>sale</v>
          </cell>
          <cell r="G7678">
            <v>69.95</v>
          </cell>
          <cell r="H7678">
            <v>0</v>
          </cell>
          <cell r="I7678" t="str">
            <v>82259</v>
          </cell>
        </row>
        <row r="7679">
          <cell r="A7679" t="str">
            <v>82260</v>
          </cell>
          <cell r="B7679" t="str">
            <v>The Heat-Storing Leather Gloves (Men's).</v>
          </cell>
          <cell r="C7679">
            <v>39.950000000000003</v>
          </cell>
          <cell r="D7679">
            <v>79.95</v>
          </cell>
          <cell r="E7679">
            <v>-40</v>
          </cell>
          <cell r="F7679" t="str">
            <v>sale</v>
          </cell>
          <cell r="G7679">
            <v>79.95</v>
          </cell>
          <cell r="H7679">
            <v>0</v>
          </cell>
          <cell r="I7679" t="str">
            <v>82260</v>
          </cell>
        </row>
        <row r="7680">
          <cell r="A7680" t="str">
            <v>82261</v>
          </cell>
          <cell r="B7680" t="str">
            <v>The Powered Pumice Stone.</v>
          </cell>
          <cell r="C7680">
            <v>49.95</v>
          </cell>
          <cell r="D7680">
            <v>49.95</v>
          </cell>
          <cell r="E7680">
            <v>0</v>
          </cell>
          <cell r="G7680">
            <v>49.95</v>
          </cell>
          <cell r="H7680">
            <v>0</v>
          </cell>
          <cell r="I7680" t="str">
            <v>82261</v>
          </cell>
        </row>
        <row r="7681">
          <cell r="A7681" t="str">
            <v>82262</v>
          </cell>
          <cell r="B7681" t="str">
            <v>The iPhone Heart Rate Monitor.</v>
          </cell>
          <cell r="C7681">
            <v>99.95</v>
          </cell>
          <cell r="D7681">
            <v>99.95</v>
          </cell>
          <cell r="E7681">
            <v>0</v>
          </cell>
          <cell r="G7681">
            <v>99.95</v>
          </cell>
          <cell r="H7681">
            <v>0</v>
          </cell>
          <cell r="I7681" t="str">
            <v>82262</v>
          </cell>
        </row>
        <row r="7682">
          <cell r="A7682" t="str">
            <v>82263</v>
          </cell>
          <cell r="B7682" t="str">
            <v xml:space="preserve">The Filterless 540' sq. Air Purifier. </v>
          </cell>
          <cell r="C7682">
            <v>299.95</v>
          </cell>
          <cell r="D7682">
            <v>299.95</v>
          </cell>
          <cell r="E7682">
            <v>0</v>
          </cell>
          <cell r="G7682">
            <v>299.95</v>
          </cell>
          <cell r="H7682">
            <v>0</v>
          </cell>
          <cell r="I7682" t="str">
            <v>82263</v>
          </cell>
        </row>
        <row r="7683">
          <cell r="A7683" t="str">
            <v>82264</v>
          </cell>
          <cell r="B7683" t="str">
            <v>The Rechargeable Massage Hot Stones.</v>
          </cell>
          <cell r="C7683">
            <v>149.94999999999999</v>
          </cell>
          <cell r="D7683">
            <v>149.94999999999999</v>
          </cell>
          <cell r="E7683">
            <v>0</v>
          </cell>
          <cell r="G7683">
            <v>149.94999999999999</v>
          </cell>
          <cell r="H7683">
            <v>0</v>
          </cell>
          <cell r="I7683" t="str">
            <v>82264</v>
          </cell>
        </row>
        <row r="7684">
          <cell r="A7684" t="str">
            <v>82265</v>
          </cell>
          <cell r="B7684" t="str">
            <v>The Cordless iPad Stereo.</v>
          </cell>
          <cell r="C7684">
            <v>159.94999999999999</v>
          </cell>
          <cell r="D7684">
            <v>159.94999999999999</v>
          </cell>
          <cell r="E7684">
            <v>0</v>
          </cell>
          <cell r="G7684">
            <v>159.94999999999999</v>
          </cell>
          <cell r="H7684">
            <v>0</v>
          </cell>
          <cell r="I7684" t="str">
            <v>82265</v>
          </cell>
        </row>
        <row r="7685">
          <cell r="A7685" t="str">
            <v>82266</v>
          </cell>
          <cell r="B7685" t="str">
            <v>The 1,500 Thread Count Sheet Set (California King).</v>
          </cell>
          <cell r="C7685">
            <v>199.95</v>
          </cell>
          <cell r="D7685">
            <v>349.95</v>
          </cell>
          <cell r="E7685">
            <v>-150</v>
          </cell>
          <cell r="F7685" t="str">
            <v>sale</v>
          </cell>
          <cell r="G7685">
            <v>349.95</v>
          </cell>
          <cell r="H7685">
            <v>0</v>
          </cell>
          <cell r="I7685" t="str">
            <v>82266</v>
          </cell>
        </row>
        <row r="7686">
          <cell r="A7686" t="str">
            <v>82267</v>
          </cell>
          <cell r="B7686" t="str">
            <v>The 1,500 Thread Count Duvet Set (California King).</v>
          </cell>
          <cell r="C7686">
            <v>99.95</v>
          </cell>
          <cell r="D7686">
            <v>349.95</v>
          </cell>
          <cell r="E7686">
            <v>-250</v>
          </cell>
          <cell r="F7686" t="str">
            <v>sale</v>
          </cell>
          <cell r="G7686">
            <v>349.95</v>
          </cell>
          <cell r="H7686">
            <v>0</v>
          </cell>
          <cell r="I7686" t="str">
            <v>82267</v>
          </cell>
        </row>
        <row r="7687">
          <cell r="A7687" t="str">
            <v>82269</v>
          </cell>
          <cell r="B7687" t="str">
            <v xml:space="preserve">The Temperature Moderating Pet Harness (Large). </v>
          </cell>
          <cell r="C7687">
            <v>14.95</v>
          </cell>
          <cell r="D7687">
            <v>49.95</v>
          </cell>
          <cell r="E7687">
            <v>-35</v>
          </cell>
          <cell r="F7687" t="str">
            <v>sale</v>
          </cell>
          <cell r="G7687">
            <v>49.95</v>
          </cell>
          <cell r="H7687">
            <v>0</v>
          </cell>
          <cell r="I7687" t="str">
            <v>82269</v>
          </cell>
        </row>
        <row r="7688">
          <cell r="A7688" t="str">
            <v>82270</v>
          </cell>
          <cell r="B7688" t="str">
            <v>The Best Vacuum Food Sealer.</v>
          </cell>
          <cell r="C7688">
            <v>179.95</v>
          </cell>
          <cell r="D7688">
            <v>179.95</v>
          </cell>
          <cell r="E7688">
            <v>0</v>
          </cell>
          <cell r="G7688">
            <v>179.95</v>
          </cell>
          <cell r="H7688">
            <v>0</v>
          </cell>
          <cell r="I7688" t="str">
            <v>82270</v>
          </cell>
        </row>
        <row r="7689">
          <cell r="A7689" t="str">
            <v>82271</v>
          </cell>
          <cell r="B7689" t="str">
            <v>The Foot of the Bed Warmer.</v>
          </cell>
          <cell r="C7689">
            <v>69.95</v>
          </cell>
          <cell r="D7689">
            <v>69.95</v>
          </cell>
          <cell r="E7689">
            <v>0</v>
          </cell>
          <cell r="G7689">
            <v>69.95</v>
          </cell>
          <cell r="H7689">
            <v>0</v>
          </cell>
          <cell r="I7689" t="str">
            <v>82271</v>
          </cell>
        </row>
        <row r="7690">
          <cell r="A7690" t="str">
            <v>82275</v>
          </cell>
          <cell r="B7690" t="str">
            <v>The Musical Illuminated Roller Coaster.</v>
          </cell>
          <cell r="C7690">
            <v>199.95</v>
          </cell>
          <cell r="D7690">
            <v>189.95</v>
          </cell>
          <cell r="E7690">
            <v>10</v>
          </cell>
          <cell r="G7690">
            <v>199.95</v>
          </cell>
          <cell r="H7690">
            <v>0</v>
          </cell>
          <cell r="I7690" t="str">
            <v>82275</v>
          </cell>
        </row>
        <row r="7691">
          <cell r="A7691" t="str">
            <v>82277</v>
          </cell>
          <cell r="B7691" t="str">
            <v>The Electronic Bible And Scripture Dictionary.</v>
          </cell>
          <cell r="C7691">
            <v>59.95</v>
          </cell>
          <cell r="D7691">
            <v>99.95</v>
          </cell>
          <cell r="E7691">
            <v>-40</v>
          </cell>
          <cell r="F7691" t="str">
            <v>sale</v>
          </cell>
          <cell r="G7691">
            <v>99.95</v>
          </cell>
          <cell r="H7691">
            <v>0</v>
          </cell>
          <cell r="I7691" t="str">
            <v>82277</v>
          </cell>
        </row>
        <row r="7692">
          <cell r="A7692" t="str">
            <v>82278</v>
          </cell>
          <cell r="B7692" t="str">
            <v>The World's Brightest Pen Light.</v>
          </cell>
          <cell r="C7692">
            <v>69.95</v>
          </cell>
          <cell r="D7692">
            <v>69.95</v>
          </cell>
          <cell r="E7692">
            <v>0</v>
          </cell>
          <cell r="G7692">
            <v>69.95</v>
          </cell>
          <cell r="H7692">
            <v>0</v>
          </cell>
          <cell r="I7692" t="str">
            <v>82278</v>
          </cell>
        </row>
        <row r="7693">
          <cell r="A7693" t="str">
            <v>82279</v>
          </cell>
          <cell r="B7693" t="str">
            <v>The Portable Water And Surface Sanitizer.</v>
          </cell>
          <cell r="C7693">
            <v>99.95</v>
          </cell>
          <cell r="D7693">
            <v>99.95</v>
          </cell>
          <cell r="E7693">
            <v>0</v>
          </cell>
          <cell r="G7693">
            <v>99.95</v>
          </cell>
          <cell r="H7693">
            <v>0</v>
          </cell>
          <cell r="I7693" t="str">
            <v>82279</v>
          </cell>
        </row>
        <row r="7694">
          <cell r="A7694" t="str">
            <v>82280</v>
          </cell>
          <cell r="B7694" t="str">
            <v>Replacement Rollers for The Powered Pumice Stone.</v>
          </cell>
          <cell r="C7694">
            <v>19.95</v>
          </cell>
          <cell r="D7694">
            <v>19.95</v>
          </cell>
          <cell r="E7694">
            <v>0</v>
          </cell>
          <cell r="G7694">
            <v>19.95</v>
          </cell>
          <cell r="H7694">
            <v>0</v>
          </cell>
          <cell r="I7694" t="str">
            <v>82280</v>
          </cell>
        </row>
        <row r="7695">
          <cell r="A7695" t="str">
            <v>82281</v>
          </cell>
          <cell r="B7695" t="str">
            <v>The Rotating Bookcase.</v>
          </cell>
          <cell r="C7695">
            <v>129.94999999999999</v>
          </cell>
          <cell r="D7695">
            <v>199.95</v>
          </cell>
          <cell r="E7695">
            <v>-70</v>
          </cell>
          <cell r="F7695" t="str">
            <v>sale</v>
          </cell>
          <cell r="G7695">
            <v>199.95</v>
          </cell>
          <cell r="H7695">
            <v>0</v>
          </cell>
          <cell r="I7695" t="str">
            <v>82281</v>
          </cell>
        </row>
        <row r="7696">
          <cell r="A7696" t="str">
            <v>82282</v>
          </cell>
          <cell r="B7696" t="str">
            <v>The New York Times Guide To Essential Knowledge.</v>
          </cell>
          <cell r="C7696">
            <v>24.95</v>
          </cell>
          <cell r="D7696">
            <v>34.950000000000003</v>
          </cell>
          <cell r="E7696">
            <v>-10</v>
          </cell>
          <cell r="F7696" t="str">
            <v>sale</v>
          </cell>
          <cell r="G7696">
            <v>34.950000000000003</v>
          </cell>
          <cell r="H7696">
            <v>0</v>
          </cell>
          <cell r="I7696" t="str">
            <v>82282</v>
          </cell>
        </row>
        <row r="7697">
          <cell r="A7697" t="str">
            <v>82283</v>
          </cell>
          <cell r="B7697" t="str">
            <v>The Smartphone Credit Card Terminal.</v>
          </cell>
          <cell r="C7697">
            <v>29.95</v>
          </cell>
          <cell r="D7697">
            <v>99.95</v>
          </cell>
          <cell r="E7697">
            <v>-70</v>
          </cell>
          <cell r="F7697" t="str">
            <v>sale</v>
          </cell>
          <cell r="G7697">
            <v>99.95</v>
          </cell>
          <cell r="H7697">
            <v>0</v>
          </cell>
          <cell r="I7697" t="str">
            <v>82283</v>
          </cell>
        </row>
        <row r="7698">
          <cell r="A7698" t="str">
            <v>82284</v>
          </cell>
          <cell r="B7698" t="str">
            <v>The Self Portrait Camera.</v>
          </cell>
          <cell r="C7698">
            <v>99.95</v>
          </cell>
          <cell r="D7698">
            <v>99.95</v>
          </cell>
          <cell r="E7698">
            <v>0</v>
          </cell>
          <cell r="G7698">
            <v>99.95</v>
          </cell>
          <cell r="H7698">
            <v>0</v>
          </cell>
          <cell r="I7698" t="str">
            <v>82284</v>
          </cell>
        </row>
        <row r="7699">
          <cell r="A7699" t="str">
            <v>82285</v>
          </cell>
          <cell r="B7699" t="str">
            <v>The Foldaway Exercise Bicycle Desk.</v>
          </cell>
          <cell r="C7699">
            <v>299.95</v>
          </cell>
          <cell r="D7699">
            <v>299.95</v>
          </cell>
          <cell r="E7699">
            <v>0</v>
          </cell>
          <cell r="G7699">
            <v>299.95</v>
          </cell>
          <cell r="H7699">
            <v>0</v>
          </cell>
          <cell r="I7699" t="str">
            <v>82285</v>
          </cell>
        </row>
        <row r="7700">
          <cell r="A7700" t="str">
            <v>82286</v>
          </cell>
          <cell r="B7700" t="str">
            <v>The Gentlemen's Shearling Comfort Sandals.</v>
          </cell>
          <cell r="C7700">
            <v>19.95</v>
          </cell>
          <cell r="D7700">
            <v>79.95</v>
          </cell>
          <cell r="E7700">
            <v>-60</v>
          </cell>
          <cell r="F7700" t="str">
            <v>sale</v>
          </cell>
          <cell r="G7700">
            <v>79.95</v>
          </cell>
          <cell r="H7700">
            <v>0</v>
          </cell>
          <cell r="I7700" t="str">
            <v>82286</v>
          </cell>
        </row>
        <row r="7701">
          <cell r="A7701" t="str">
            <v>82289</v>
          </cell>
          <cell r="B7701" t="str">
            <v>Fiber Optic Tabeltop Tree</v>
          </cell>
          <cell r="C7701">
            <v>99.95</v>
          </cell>
          <cell r="D7701">
            <v>99.95</v>
          </cell>
          <cell r="E7701">
            <v>0</v>
          </cell>
          <cell r="G7701">
            <v>99.95</v>
          </cell>
          <cell r="H7701">
            <v>0</v>
          </cell>
          <cell r="I7701" t="str">
            <v>82289</v>
          </cell>
        </row>
        <row r="7702">
          <cell r="A7702" t="str">
            <v>82293</v>
          </cell>
          <cell r="B7702" t="str">
            <v>The Best Of Johnny Carson Tonight Show DVDs.</v>
          </cell>
          <cell r="C7702">
            <v>84.95</v>
          </cell>
          <cell r="D7702">
            <v>84.95</v>
          </cell>
          <cell r="E7702">
            <v>0</v>
          </cell>
          <cell r="G7702">
            <v>84.95</v>
          </cell>
          <cell r="H7702">
            <v>0</v>
          </cell>
          <cell r="I7702" t="str">
            <v>82293</v>
          </cell>
        </row>
        <row r="7703">
          <cell r="A7703" t="str">
            <v>82294</v>
          </cell>
          <cell r="B7703" t="str">
            <v xml:space="preserve">The Temperature Moderating Pet Harness (X-Large). </v>
          </cell>
          <cell r="C7703">
            <v>14.95</v>
          </cell>
          <cell r="D7703">
            <v>59.95</v>
          </cell>
          <cell r="E7703">
            <v>-45</v>
          </cell>
          <cell r="F7703" t="str">
            <v>sale</v>
          </cell>
          <cell r="G7703">
            <v>59.95</v>
          </cell>
          <cell r="H7703">
            <v>0</v>
          </cell>
          <cell r="I7703" t="str">
            <v>82294</v>
          </cell>
        </row>
        <row r="7704">
          <cell r="A7704" t="str">
            <v>82295</v>
          </cell>
          <cell r="B7704" t="str">
            <v>The 20' Inflatable Snowman.</v>
          </cell>
          <cell r="C7704">
            <v>249.95</v>
          </cell>
          <cell r="D7704">
            <v>399.95</v>
          </cell>
          <cell r="E7704">
            <v>-150</v>
          </cell>
          <cell r="F7704" t="str">
            <v>sale</v>
          </cell>
          <cell r="G7704">
            <v>399.95</v>
          </cell>
          <cell r="H7704">
            <v>0</v>
          </cell>
          <cell r="I7704" t="str">
            <v>82295</v>
          </cell>
        </row>
        <row r="7705">
          <cell r="A7705" t="str">
            <v>82296</v>
          </cell>
          <cell r="B7705" t="str">
            <v>The Filterless 650' sq. Air Purifier.</v>
          </cell>
          <cell r="C7705">
            <v>499.95</v>
          </cell>
          <cell r="D7705">
            <v>499.95</v>
          </cell>
          <cell r="E7705">
            <v>0</v>
          </cell>
          <cell r="G7705">
            <v>499.95</v>
          </cell>
          <cell r="H7705">
            <v>0</v>
          </cell>
          <cell r="I7705" t="str">
            <v>82296</v>
          </cell>
        </row>
        <row r="7706">
          <cell r="A7706" t="str">
            <v>82297</v>
          </cell>
          <cell r="B7706" t="str">
            <v>The Remote Controlled Tarantula.</v>
          </cell>
          <cell r="C7706">
            <v>29.95</v>
          </cell>
          <cell r="D7706">
            <v>29.95</v>
          </cell>
          <cell r="E7706">
            <v>0</v>
          </cell>
          <cell r="G7706">
            <v>29.95</v>
          </cell>
          <cell r="H7706">
            <v>0</v>
          </cell>
          <cell r="I7706" t="str">
            <v>82297</v>
          </cell>
        </row>
        <row r="7707">
          <cell r="A7707" t="str">
            <v>82298</v>
          </cell>
          <cell r="B7707" t="str">
            <v>The Patisserier's Macaron Making Set.</v>
          </cell>
          <cell r="C7707">
            <v>49.95</v>
          </cell>
          <cell r="D7707">
            <v>49.95</v>
          </cell>
          <cell r="E7707">
            <v>0</v>
          </cell>
          <cell r="G7707">
            <v>49.95</v>
          </cell>
          <cell r="H7707">
            <v>0</v>
          </cell>
          <cell r="I7707" t="str">
            <v>82298</v>
          </cell>
        </row>
        <row r="7708">
          <cell r="A7708" t="str">
            <v>82299</v>
          </cell>
          <cell r="B7708" t="str">
            <v>The Gourmand's Cordless Salt And Pepper Mill.</v>
          </cell>
          <cell r="C7708">
            <v>69.95</v>
          </cell>
          <cell r="D7708">
            <v>69.95</v>
          </cell>
          <cell r="E7708">
            <v>0</v>
          </cell>
          <cell r="G7708">
            <v>69.95</v>
          </cell>
          <cell r="H7708">
            <v>0</v>
          </cell>
          <cell r="I7708" t="str">
            <v>82299</v>
          </cell>
        </row>
        <row r="7709">
          <cell r="A7709" t="str">
            <v>82300</v>
          </cell>
          <cell r="B7709" t="str">
            <v>The Award Winning Rocker To Scooter.</v>
          </cell>
          <cell r="C7709">
            <v>179.95</v>
          </cell>
          <cell r="D7709">
            <v>179.95</v>
          </cell>
          <cell r="E7709">
            <v>0</v>
          </cell>
          <cell r="G7709">
            <v>179.95</v>
          </cell>
          <cell r="H7709">
            <v>0</v>
          </cell>
          <cell r="I7709" t="str">
            <v>82300</v>
          </cell>
        </row>
        <row r="7710">
          <cell r="A7710" t="str">
            <v>82301</v>
          </cell>
          <cell r="B7710" t="str">
            <v>The Scratch Concealing Butcher's Board.</v>
          </cell>
          <cell r="C7710">
            <v>179.95</v>
          </cell>
          <cell r="D7710">
            <v>179.95</v>
          </cell>
          <cell r="E7710">
            <v>0</v>
          </cell>
          <cell r="G7710">
            <v>179.95</v>
          </cell>
          <cell r="H7710">
            <v>0</v>
          </cell>
          <cell r="I7710" t="str">
            <v>82301</v>
          </cell>
        </row>
        <row r="7711">
          <cell r="A7711" t="str">
            <v>82302</v>
          </cell>
          <cell r="B7711" t="str">
            <v>The Hoseless Misting Tabletop Fan.</v>
          </cell>
          <cell r="C7711">
            <v>499.95</v>
          </cell>
          <cell r="D7711">
            <v>499.95</v>
          </cell>
          <cell r="E7711">
            <v>0</v>
          </cell>
          <cell r="G7711">
            <v>499.95</v>
          </cell>
          <cell r="H7711">
            <v>0</v>
          </cell>
          <cell r="I7711" t="str">
            <v>82302</v>
          </cell>
        </row>
        <row r="7712">
          <cell r="A7712" t="str">
            <v>82305</v>
          </cell>
          <cell r="B7712" t="str">
            <v>Barrier Cream</v>
          </cell>
          <cell r="C7712">
            <v>9.9499999999999993</v>
          </cell>
          <cell r="D7712">
            <v>9.9499999999999993</v>
          </cell>
          <cell r="E7712">
            <v>0</v>
          </cell>
          <cell r="G7712">
            <v>9.9499999999999993</v>
          </cell>
          <cell r="H7712">
            <v>0</v>
          </cell>
          <cell r="I7712" t="str">
            <v>82305</v>
          </cell>
        </row>
        <row r="7713">
          <cell r="A7713" t="str">
            <v>82306</v>
          </cell>
          <cell r="B7713" t="str">
            <v>The Royal Warrant Cotton Pillow Cases (King).</v>
          </cell>
          <cell r="C7713">
            <v>79.95</v>
          </cell>
          <cell r="D7713">
            <v>79.95</v>
          </cell>
          <cell r="E7713">
            <v>0</v>
          </cell>
          <cell r="G7713">
            <v>79.95</v>
          </cell>
          <cell r="H7713">
            <v>0</v>
          </cell>
          <cell r="I7713" t="str">
            <v>82306</v>
          </cell>
        </row>
        <row r="7714">
          <cell r="A7714" t="str">
            <v>82308</v>
          </cell>
          <cell r="B7714" t="str">
            <v>The Cold Maintaining Stainless Steel Beer Steins.</v>
          </cell>
          <cell r="C7714">
            <v>79.95</v>
          </cell>
          <cell r="D7714">
            <v>79.95</v>
          </cell>
          <cell r="E7714">
            <v>0</v>
          </cell>
          <cell r="G7714">
            <v>79.95</v>
          </cell>
          <cell r="H7714">
            <v>0</v>
          </cell>
          <cell r="I7714" t="str">
            <v>82308</v>
          </cell>
        </row>
        <row r="7715">
          <cell r="A7715" t="str">
            <v>82309</v>
          </cell>
          <cell r="B7715" t="str">
            <v>The Under Cabinet Pivoting Spotlights.</v>
          </cell>
          <cell r="C7715">
            <v>24.95</v>
          </cell>
          <cell r="D7715">
            <v>69.95</v>
          </cell>
          <cell r="E7715">
            <v>-45</v>
          </cell>
          <cell r="F7715" t="str">
            <v>sale</v>
          </cell>
          <cell r="G7715">
            <v>69.95</v>
          </cell>
          <cell r="H7715">
            <v>0</v>
          </cell>
          <cell r="I7715" t="str">
            <v>82309</v>
          </cell>
        </row>
        <row r="7716">
          <cell r="A7716" t="str">
            <v>82311</v>
          </cell>
          <cell r="B7716" t="str">
            <v>Wheeled Pressure Washer Guide.</v>
          </cell>
          <cell r="C7716">
            <v>24.95</v>
          </cell>
          <cell r="D7716">
            <v>24.95</v>
          </cell>
          <cell r="E7716">
            <v>0</v>
          </cell>
          <cell r="G7716">
            <v>24.95</v>
          </cell>
          <cell r="H7716">
            <v>0</v>
          </cell>
          <cell r="I7716" t="str">
            <v>82311</v>
          </cell>
        </row>
        <row r="7717">
          <cell r="A7717" t="str">
            <v>82312</v>
          </cell>
          <cell r="B7717" t="str">
            <v>The Indoor Flameless Marshmallow Roaster.</v>
          </cell>
          <cell r="C7717">
            <v>69.95</v>
          </cell>
          <cell r="D7717">
            <v>69.95</v>
          </cell>
          <cell r="E7717">
            <v>0</v>
          </cell>
          <cell r="G7717">
            <v>69.95</v>
          </cell>
          <cell r="H7717">
            <v>0</v>
          </cell>
          <cell r="I7717" t="str">
            <v>82312</v>
          </cell>
        </row>
        <row r="7718">
          <cell r="A7718" t="str">
            <v>82313</v>
          </cell>
          <cell r="B7718" t="str">
            <v>The Musical Illuminated Parachute Ride.</v>
          </cell>
          <cell r="C7718">
            <v>189.95</v>
          </cell>
          <cell r="D7718">
            <v>189.95</v>
          </cell>
          <cell r="E7718">
            <v>0</v>
          </cell>
          <cell r="G7718">
            <v>189.95</v>
          </cell>
          <cell r="H7718">
            <v>0</v>
          </cell>
          <cell r="I7718" t="str">
            <v>82313</v>
          </cell>
        </row>
        <row r="7719">
          <cell r="A7719" t="str">
            <v>82315</v>
          </cell>
          <cell r="B7719" t="str">
            <v>The Dangerous Book for Boys Science Set.</v>
          </cell>
          <cell r="C7719">
            <v>24.95</v>
          </cell>
          <cell r="D7719">
            <v>34.950000000000003</v>
          </cell>
          <cell r="E7719">
            <v>-10</v>
          </cell>
          <cell r="F7719" t="str">
            <v>sale</v>
          </cell>
          <cell r="G7719">
            <v>34.950000000000003</v>
          </cell>
          <cell r="H7719">
            <v>0</v>
          </cell>
          <cell r="I7719" t="str">
            <v>82315</v>
          </cell>
        </row>
        <row r="7720">
          <cell r="A7720" t="str">
            <v>82317</v>
          </cell>
          <cell r="B7720" t="str">
            <v>The Lady's Shearling Comfort Sandals.</v>
          </cell>
          <cell r="C7720">
            <v>39.950000000000003</v>
          </cell>
          <cell r="D7720">
            <v>39.950000000000003</v>
          </cell>
          <cell r="E7720">
            <v>0</v>
          </cell>
          <cell r="G7720">
            <v>39.950000000000003</v>
          </cell>
          <cell r="H7720">
            <v>0</v>
          </cell>
          <cell r="I7720" t="str">
            <v>82317</v>
          </cell>
        </row>
        <row r="7721">
          <cell r="A7721" t="str">
            <v>82318</v>
          </cell>
          <cell r="B7721" t="str">
            <v>Travelers Cooling Jacket Lrg Gry Men</v>
          </cell>
          <cell r="C7721">
            <v>89.95</v>
          </cell>
          <cell r="D7721">
            <v>89.95</v>
          </cell>
          <cell r="E7721">
            <v>0</v>
          </cell>
          <cell r="G7721">
            <v>89.95</v>
          </cell>
          <cell r="H7721">
            <v>0</v>
          </cell>
          <cell r="I7721" t="str">
            <v>82318</v>
          </cell>
        </row>
        <row r="7722">
          <cell r="A7722" t="str">
            <v>82320</v>
          </cell>
          <cell r="B7722" t="str">
            <v>The Caramel Apple Maker.</v>
          </cell>
          <cell r="C7722">
            <v>49.95</v>
          </cell>
          <cell r="D7722">
            <v>79.95</v>
          </cell>
          <cell r="E7722">
            <v>-30</v>
          </cell>
          <cell r="F7722" t="str">
            <v>sale</v>
          </cell>
          <cell r="G7722">
            <v>79.95</v>
          </cell>
          <cell r="H7722">
            <v>0</v>
          </cell>
          <cell r="I7722" t="str">
            <v>82320</v>
          </cell>
        </row>
        <row r="7723">
          <cell r="A7723" t="str">
            <v>82321</v>
          </cell>
          <cell r="B7723" t="str">
            <v>The Executive's Rolling Carry On.</v>
          </cell>
          <cell r="C7723">
            <v>299.95</v>
          </cell>
          <cell r="D7723">
            <v>299.95</v>
          </cell>
          <cell r="E7723">
            <v>0</v>
          </cell>
          <cell r="G7723">
            <v>299.95</v>
          </cell>
          <cell r="H7723">
            <v>0</v>
          </cell>
          <cell r="I7723" t="str">
            <v>82321</v>
          </cell>
        </row>
        <row r="7724">
          <cell r="A7724" t="str">
            <v>82323</v>
          </cell>
          <cell r="B7724" t="str">
            <v>The Authentic At Home Jeopardy.</v>
          </cell>
          <cell r="C7724">
            <v>499.95</v>
          </cell>
          <cell r="D7724">
            <v>499.95</v>
          </cell>
          <cell r="E7724">
            <v>0</v>
          </cell>
          <cell r="G7724">
            <v>499.95</v>
          </cell>
          <cell r="H7724">
            <v>0</v>
          </cell>
          <cell r="I7724" t="str">
            <v>82323</v>
          </cell>
        </row>
        <row r="7725">
          <cell r="A7725" t="str">
            <v>82324</v>
          </cell>
          <cell r="B7725" t="str">
            <v>The Christmas Reindeer Racing Crackers.</v>
          </cell>
          <cell r="C7725">
            <v>29.95</v>
          </cell>
          <cell r="D7725">
            <v>29.95</v>
          </cell>
          <cell r="E7725">
            <v>0</v>
          </cell>
          <cell r="G7725">
            <v>29.95</v>
          </cell>
          <cell r="H7725">
            <v>0</v>
          </cell>
          <cell r="I7725" t="str">
            <v>82324</v>
          </cell>
        </row>
        <row r="7726">
          <cell r="A7726" t="str">
            <v>82325</v>
          </cell>
          <cell r="B7726" t="str">
            <v>The Heat Therapy Neck Massager.</v>
          </cell>
          <cell r="C7726">
            <v>149.94999999999999</v>
          </cell>
          <cell r="D7726">
            <v>149.94999999999999</v>
          </cell>
          <cell r="E7726">
            <v>0</v>
          </cell>
          <cell r="G7726">
            <v>149.94999999999999</v>
          </cell>
          <cell r="H7726">
            <v>0</v>
          </cell>
          <cell r="I7726" t="str">
            <v>82325</v>
          </cell>
        </row>
        <row r="7727">
          <cell r="A7727" t="str">
            <v>82326</v>
          </cell>
          <cell r="B7727" t="str">
            <v>The Resort Landscaper's Oversized Plant Caddy (17 Inches).</v>
          </cell>
          <cell r="C7727">
            <v>39.950000000000003</v>
          </cell>
          <cell r="D7727">
            <v>39.950000000000003</v>
          </cell>
          <cell r="E7727">
            <v>0</v>
          </cell>
          <cell r="G7727">
            <v>39.950000000000003</v>
          </cell>
          <cell r="H7727">
            <v>0</v>
          </cell>
          <cell r="I7727" t="str">
            <v>82326</v>
          </cell>
        </row>
        <row r="7728">
          <cell r="A7728" t="str">
            <v>82327</v>
          </cell>
          <cell r="B7728" t="str">
            <v xml:space="preserve">The Resort Landscaper's Oversized Plant Caddy (14 Inches). </v>
          </cell>
          <cell r="C7728">
            <v>29.95</v>
          </cell>
          <cell r="D7728">
            <v>29.95</v>
          </cell>
          <cell r="E7728">
            <v>0</v>
          </cell>
          <cell r="G7728">
            <v>29.95</v>
          </cell>
          <cell r="H7728">
            <v>0</v>
          </cell>
          <cell r="I7728" t="str">
            <v>82327</v>
          </cell>
        </row>
        <row r="7729">
          <cell r="A7729" t="str">
            <v>82329</v>
          </cell>
          <cell r="B7729" t="str">
            <v>The Perfect Fit Lumbar Back Support.</v>
          </cell>
          <cell r="C7729">
            <v>109.95</v>
          </cell>
          <cell r="D7729">
            <v>109.95</v>
          </cell>
          <cell r="E7729">
            <v>0</v>
          </cell>
          <cell r="G7729">
            <v>109.95</v>
          </cell>
          <cell r="H7729">
            <v>0</v>
          </cell>
          <cell r="I7729" t="str">
            <v>82329</v>
          </cell>
        </row>
        <row r="7730">
          <cell r="A7730" t="str">
            <v>82330</v>
          </cell>
          <cell r="B7730" t="str">
            <v>The Child Piloted Tumbler.</v>
          </cell>
          <cell r="C7730">
            <v>79.95</v>
          </cell>
          <cell r="D7730">
            <v>79.95</v>
          </cell>
          <cell r="E7730">
            <v>0</v>
          </cell>
          <cell r="G7730">
            <v>79.95</v>
          </cell>
          <cell r="H7730">
            <v>0</v>
          </cell>
          <cell r="I7730" t="str">
            <v>82330</v>
          </cell>
        </row>
        <row r="7731">
          <cell r="A7731" t="str">
            <v>82331</v>
          </cell>
          <cell r="B7731" t="str">
            <v xml:space="preserve">The Lady's Authentic Hawaiian Thong Sandals. </v>
          </cell>
          <cell r="C7731">
            <v>19.95</v>
          </cell>
          <cell r="D7731">
            <v>79.95</v>
          </cell>
          <cell r="E7731">
            <v>-60</v>
          </cell>
          <cell r="F7731" t="str">
            <v>sale</v>
          </cell>
          <cell r="G7731">
            <v>79.95</v>
          </cell>
          <cell r="H7731">
            <v>0</v>
          </cell>
          <cell r="I7731" t="str">
            <v>82331</v>
          </cell>
        </row>
        <row r="7732">
          <cell r="A7732" t="str">
            <v>82332</v>
          </cell>
          <cell r="B7732" t="str">
            <v>The Desktop 3D Printer.</v>
          </cell>
          <cell r="C7732">
            <v>1300</v>
          </cell>
          <cell r="D7732">
            <v>1300</v>
          </cell>
          <cell r="E7732">
            <v>0</v>
          </cell>
          <cell r="G7732">
            <v>1300</v>
          </cell>
          <cell r="H7732">
            <v>0</v>
          </cell>
          <cell r="I7732" t="str">
            <v>82332</v>
          </cell>
        </row>
        <row r="7733">
          <cell r="A7733" t="str">
            <v>82334</v>
          </cell>
          <cell r="B7733" t="str">
            <v>The English Umbrella Seat.</v>
          </cell>
          <cell r="C7733">
            <v>89.95</v>
          </cell>
          <cell r="D7733">
            <v>89.95</v>
          </cell>
          <cell r="E7733">
            <v>0</v>
          </cell>
          <cell r="G7733">
            <v>89.95</v>
          </cell>
          <cell r="H7733">
            <v>0</v>
          </cell>
          <cell r="I7733" t="str">
            <v>82334</v>
          </cell>
        </row>
        <row r="7734">
          <cell r="A7734" t="str">
            <v>82337</v>
          </cell>
          <cell r="B7734" t="str">
            <v>The Lady's Plantar Fasciitis Mary Janes.</v>
          </cell>
          <cell r="C7734">
            <v>89.95</v>
          </cell>
          <cell r="D7734">
            <v>89.95</v>
          </cell>
          <cell r="E7734">
            <v>0</v>
          </cell>
          <cell r="G7734">
            <v>89.95</v>
          </cell>
          <cell r="H7734">
            <v>0</v>
          </cell>
          <cell r="I7734" t="str">
            <v>82337</v>
          </cell>
        </row>
        <row r="7735">
          <cell r="A7735" t="str">
            <v>82338</v>
          </cell>
          <cell r="B7735" t="str">
            <v>The Gentlemen's All Purpose Driving Moccasins.</v>
          </cell>
          <cell r="C7735">
            <v>19.95</v>
          </cell>
          <cell r="D7735">
            <v>129.94999999999999</v>
          </cell>
          <cell r="E7735">
            <v>-110</v>
          </cell>
          <cell r="F7735" t="str">
            <v>sale</v>
          </cell>
          <cell r="G7735">
            <v>129.94999999999999</v>
          </cell>
          <cell r="H7735">
            <v>0</v>
          </cell>
          <cell r="I7735" t="str">
            <v>82338</v>
          </cell>
        </row>
        <row r="7736">
          <cell r="A7736" t="str">
            <v>82339</v>
          </cell>
          <cell r="B7736" t="str">
            <v>The Classic USAAF Pilot Jacket.</v>
          </cell>
          <cell r="C7736">
            <v>139.94999999999999</v>
          </cell>
          <cell r="D7736">
            <v>139.94999999999999</v>
          </cell>
          <cell r="E7736">
            <v>0</v>
          </cell>
          <cell r="G7736">
            <v>139.94999999999999</v>
          </cell>
          <cell r="H7736">
            <v>0</v>
          </cell>
          <cell r="I7736" t="str">
            <v>82339</v>
          </cell>
        </row>
        <row r="7737">
          <cell r="A7737" t="str">
            <v>82340</v>
          </cell>
          <cell r="B7737" t="str">
            <v>The Lady's Plantar Fasciitis Slipper Slides.</v>
          </cell>
          <cell r="C7737">
            <v>59.95</v>
          </cell>
          <cell r="D7737">
            <v>69.95</v>
          </cell>
          <cell r="E7737">
            <v>-10</v>
          </cell>
          <cell r="F7737" t="str">
            <v>sale</v>
          </cell>
          <cell r="G7737">
            <v>69.95</v>
          </cell>
          <cell r="H7737">
            <v>0</v>
          </cell>
          <cell r="I7737" t="str">
            <v>82340</v>
          </cell>
        </row>
        <row r="7738">
          <cell r="A7738" t="str">
            <v>82341</v>
          </cell>
          <cell r="B7738" t="str">
            <v>The Lady's Spring Loaded Sandals.</v>
          </cell>
          <cell r="C7738">
            <v>69.95</v>
          </cell>
          <cell r="D7738">
            <v>139.94999999999999</v>
          </cell>
          <cell r="E7738">
            <v>-70</v>
          </cell>
          <cell r="F7738" t="str">
            <v>sale</v>
          </cell>
          <cell r="G7738">
            <v>139.94999999999999</v>
          </cell>
          <cell r="H7738">
            <v>0</v>
          </cell>
          <cell r="I7738" t="str">
            <v>82341</v>
          </cell>
        </row>
        <row r="7739">
          <cell r="A7739" t="str">
            <v>82343</v>
          </cell>
          <cell r="B7739" t="str">
            <v>The Manhattan Skyline Umbrella.</v>
          </cell>
          <cell r="C7739">
            <v>49.95</v>
          </cell>
          <cell r="D7739">
            <v>49.95</v>
          </cell>
          <cell r="E7739">
            <v>0</v>
          </cell>
          <cell r="G7739">
            <v>49.95</v>
          </cell>
          <cell r="H7739">
            <v>0</v>
          </cell>
          <cell r="I7739" t="str">
            <v>82343</v>
          </cell>
        </row>
        <row r="7740">
          <cell r="A7740" t="str">
            <v>82345</v>
          </cell>
          <cell r="B7740" t="str">
            <v>The Lady's Foot Soothing Slides.</v>
          </cell>
          <cell r="C7740">
            <v>29.95</v>
          </cell>
          <cell r="D7740">
            <v>59.95</v>
          </cell>
          <cell r="E7740">
            <v>-30</v>
          </cell>
          <cell r="F7740" t="str">
            <v>sale</v>
          </cell>
          <cell r="G7740">
            <v>59.95</v>
          </cell>
          <cell r="H7740">
            <v>0</v>
          </cell>
          <cell r="I7740" t="str">
            <v>82345</v>
          </cell>
        </row>
        <row r="7741">
          <cell r="A7741" t="str">
            <v>82347</v>
          </cell>
          <cell r="B7741" t="str">
            <v>The Thumb Drive Password Vault.</v>
          </cell>
          <cell r="C7741">
            <v>69.95</v>
          </cell>
          <cell r="D7741">
            <v>89.95</v>
          </cell>
          <cell r="E7741">
            <v>-20</v>
          </cell>
          <cell r="F7741" t="str">
            <v>sale</v>
          </cell>
          <cell r="G7741">
            <v>89.95</v>
          </cell>
          <cell r="H7741">
            <v>0</v>
          </cell>
          <cell r="I7741" t="str">
            <v>82347</v>
          </cell>
        </row>
        <row r="7742">
          <cell r="A7742" t="str">
            <v>82348</v>
          </cell>
          <cell r="B7742" t="str">
            <v>Umbrella Base.</v>
          </cell>
          <cell r="C7742">
            <v>199.95</v>
          </cell>
          <cell r="D7742">
            <v>199.95</v>
          </cell>
          <cell r="E7742">
            <v>0</v>
          </cell>
          <cell r="G7742">
            <v>199.95</v>
          </cell>
          <cell r="H7742">
            <v>0</v>
          </cell>
          <cell r="I7742" t="str">
            <v>82348</v>
          </cell>
        </row>
        <row r="7743">
          <cell r="A7743" t="str">
            <v>82349</v>
          </cell>
          <cell r="B7743" t="str">
            <v>The Aesthetician's Facial Massager.</v>
          </cell>
          <cell r="C7743">
            <v>79.95</v>
          </cell>
          <cell r="D7743">
            <v>79.95</v>
          </cell>
          <cell r="E7743">
            <v>0</v>
          </cell>
          <cell r="G7743">
            <v>79.95</v>
          </cell>
          <cell r="H7743">
            <v>0</v>
          </cell>
          <cell r="I7743" t="str">
            <v>82349</v>
          </cell>
        </row>
        <row r="7744">
          <cell r="A7744" t="str">
            <v>82351</v>
          </cell>
          <cell r="B7744" t="str">
            <v>The Award Winning Golf Cart Organizer.</v>
          </cell>
          <cell r="C7744">
            <v>29.95</v>
          </cell>
          <cell r="D7744">
            <v>29.95</v>
          </cell>
          <cell r="E7744">
            <v>0</v>
          </cell>
          <cell r="G7744">
            <v>29.95</v>
          </cell>
          <cell r="H7744">
            <v>0</v>
          </cell>
          <cell r="I7744" t="str">
            <v>82351</v>
          </cell>
        </row>
        <row r="7745">
          <cell r="A7745" t="str">
            <v>82352</v>
          </cell>
          <cell r="B7745" t="str">
            <v>The Lady's Plantar Fasciitis Slipper Sandals.</v>
          </cell>
          <cell r="C7745">
            <v>59.95</v>
          </cell>
          <cell r="D7745">
            <v>59.95</v>
          </cell>
          <cell r="E7745">
            <v>0</v>
          </cell>
          <cell r="G7745">
            <v>59.95</v>
          </cell>
          <cell r="H7745">
            <v>0</v>
          </cell>
          <cell r="I7745" t="str">
            <v>82352</v>
          </cell>
        </row>
        <row r="7746">
          <cell r="A7746" t="str">
            <v>82353</v>
          </cell>
          <cell r="B7746" t="str">
            <v>The LED Flashlight Credit Card Holder.</v>
          </cell>
          <cell r="C7746">
            <v>14.95</v>
          </cell>
          <cell r="D7746">
            <v>59.95</v>
          </cell>
          <cell r="E7746">
            <v>-45</v>
          </cell>
          <cell r="F7746" t="str">
            <v>sale</v>
          </cell>
          <cell r="G7746">
            <v>59.95</v>
          </cell>
          <cell r="H7746">
            <v>0</v>
          </cell>
          <cell r="I7746" t="str">
            <v>82353</v>
          </cell>
        </row>
        <row r="7747">
          <cell r="A7747" t="str">
            <v>82354</v>
          </cell>
          <cell r="B7747" t="str">
            <v>The Foldaway Recumbent Exercise Bicycle.</v>
          </cell>
          <cell r="C7747">
            <v>199.95</v>
          </cell>
          <cell r="D7747">
            <v>219.95</v>
          </cell>
          <cell r="E7747">
            <v>-20</v>
          </cell>
          <cell r="F7747" t="str">
            <v>sale</v>
          </cell>
          <cell r="G7747">
            <v>219.95</v>
          </cell>
          <cell r="H7747">
            <v>0</v>
          </cell>
          <cell r="I7747" t="str">
            <v>82354</v>
          </cell>
        </row>
        <row r="7748">
          <cell r="A7748" t="str">
            <v>82355</v>
          </cell>
          <cell r="B7748" t="str">
            <v xml:space="preserve">Replacement Light Cartridge The Light Therapy Hair Removal System. </v>
          </cell>
          <cell r="C7748">
            <v>24.95</v>
          </cell>
          <cell r="D7748">
            <v>24.95</v>
          </cell>
          <cell r="E7748">
            <v>0</v>
          </cell>
          <cell r="G7748">
            <v>24.95</v>
          </cell>
          <cell r="H7748">
            <v>0</v>
          </cell>
          <cell r="I7748" t="str">
            <v>82355</v>
          </cell>
        </row>
        <row r="7749">
          <cell r="A7749" t="str">
            <v>82356</v>
          </cell>
          <cell r="B7749" t="str">
            <v>The Easy Read Physician's Scale.</v>
          </cell>
          <cell r="C7749">
            <v>399.95</v>
          </cell>
          <cell r="D7749">
            <v>399.95</v>
          </cell>
          <cell r="E7749">
            <v>0</v>
          </cell>
          <cell r="G7749">
            <v>399.95</v>
          </cell>
          <cell r="H7749">
            <v>0</v>
          </cell>
          <cell r="I7749" t="str">
            <v>82356</v>
          </cell>
        </row>
        <row r="7750">
          <cell r="A7750" t="str">
            <v>82357</v>
          </cell>
          <cell r="B7750" t="str">
            <v>The Italian Leather Driving Moccasins.</v>
          </cell>
          <cell r="C7750">
            <v>49.95</v>
          </cell>
          <cell r="D7750">
            <v>229.95</v>
          </cell>
          <cell r="E7750">
            <v>-180</v>
          </cell>
          <cell r="F7750" t="str">
            <v>sale</v>
          </cell>
          <cell r="G7750">
            <v>229.95</v>
          </cell>
          <cell r="H7750">
            <v>0</v>
          </cell>
          <cell r="I7750" t="str">
            <v>82357</v>
          </cell>
        </row>
        <row r="7751">
          <cell r="A7751" t="str">
            <v>82358</v>
          </cell>
          <cell r="B7751" t="str">
            <v xml:space="preserve">The 6X Torque Corkscrew. </v>
          </cell>
          <cell r="C7751">
            <v>39.950000000000003</v>
          </cell>
          <cell r="D7751">
            <v>69.95</v>
          </cell>
          <cell r="E7751">
            <v>-30</v>
          </cell>
          <cell r="F7751" t="str">
            <v>sale</v>
          </cell>
          <cell r="G7751">
            <v>69.95</v>
          </cell>
          <cell r="H7751">
            <v>0</v>
          </cell>
          <cell r="I7751" t="str">
            <v>82358</v>
          </cell>
        </row>
        <row r="7752">
          <cell r="A7752" t="str">
            <v>82360</v>
          </cell>
          <cell r="B7752" t="str">
            <v>The Home Solar Power Generator.</v>
          </cell>
          <cell r="C7752">
            <v>2000</v>
          </cell>
          <cell r="D7752">
            <v>2000</v>
          </cell>
          <cell r="E7752">
            <v>0</v>
          </cell>
          <cell r="G7752">
            <v>2000</v>
          </cell>
          <cell r="H7752">
            <v>0</v>
          </cell>
          <cell r="I7752" t="str">
            <v>82360</v>
          </cell>
        </row>
        <row r="7753">
          <cell r="A7753" t="str">
            <v>82361</v>
          </cell>
          <cell r="B7753" t="str">
            <v>The LED Animated Holiday Window Display.</v>
          </cell>
          <cell r="C7753">
            <v>79.95</v>
          </cell>
          <cell r="D7753">
            <v>99.95</v>
          </cell>
          <cell r="E7753">
            <v>-20</v>
          </cell>
          <cell r="F7753" t="str">
            <v>sale</v>
          </cell>
          <cell r="G7753">
            <v>99.95</v>
          </cell>
          <cell r="H7753">
            <v>0</v>
          </cell>
          <cell r="I7753" t="str">
            <v>82361</v>
          </cell>
        </row>
        <row r="7754">
          <cell r="A7754" t="str">
            <v>82362</v>
          </cell>
          <cell r="B7754" t="str">
            <v>The Fanbrella.</v>
          </cell>
          <cell r="C7754">
            <v>29.95</v>
          </cell>
          <cell r="D7754">
            <v>89.95</v>
          </cell>
          <cell r="E7754">
            <v>-60</v>
          </cell>
          <cell r="F7754" t="str">
            <v>sale</v>
          </cell>
          <cell r="G7754">
            <v>89.95</v>
          </cell>
          <cell r="H7754">
            <v>0</v>
          </cell>
          <cell r="I7754" t="str">
            <v>82362</v>
          </cell>
        </row>
        <row r="7755">
          <cell r="A7755" t="str">
            <v>82366</v>
          </cell>
          <cell r="B7755" t="str">
            <v>The Waterproof iPad Case.</v>
          </cell>
          <cell r="C7755">
            <v>99.95</v>
          </cell>
          <cell r="D7755">
            <v>99.95</v>
          </cell>
          <cell r="E7755">
            <v>0</v>
          </cell>
          <cell r="G7755">
            <v>99.95</v>
          </cell>
          <cell r="H7755">
            <v>0</v>
          </cell>
          <cell r="I7755" t="str">
            <v>82366</v>
          </cell>
        </row>
        <row r="7756">
          <cell r="A7756" t="str">
            <v>82367</v>
          </cell>
          <cell r="B7756" t="str">
            <v>The Sandless Beach Tote.</v>
          </cell>
          <cell r="C7756">
            <v>39.950000000000003</v>
          </cell>
          <cell r="D7756">
            <v>29.95</v>
          </cell>
          <cell r="E7756">
            <v>10</v>
          </cell>
          <cell r="G7756">
            <v>39.950000000000003</v>
          </cell>
          <cell r="H7756">
            <v>0</v>
          </cell>
          <cell r="I7756" t="str">
            <v>82367</v>
          </cell>
        </row>
        <row r="7757">
          <cell r="A7757" t="str">
            <v>82368</v>
          </cell>
          <cell r="B7757" t="str">
            <v>The HD Video Recording Sunglasses.</v>
          </cell>
          <cell r="C7757">
            <v>169.95</v>
          </cell>
          <cell r="D7757">
            <v>169.95</v>
          </cell>
          <cell r="E7757">
            <v>0</v>
          </cell>
          <cell r="G7757">
            <v>169.95</v>
          </cell>
          <cell r="H7757">
            <v>0</v>
          </cell>
          <cell r="I7757" t="str">
            <v>82368</v>
          </cell>
        </row>
        <row r="7758">
          <cell r="A7758" t="str">
            <v>82369</v>
          </cell>
          <cell r="B7758" t="str">
            <v>The Three Resolution Portable Handheld Scanner.</v>
          </cell>
          <cell r="C7758">
            <v>99.95</v>
          </cell>
          <cell r="D7758">
            <v>99.95</v>
          </cell>
          <cell r="E7758">
            <v>0</v>
          </cell>
          <cell r="G7758">
            <v>99.95</v>
          </cell>
          <cell r="H7758">
            <v>0</v>
          </cell>
          <cell r="I7758" t="str">
            <v>82369</v>
          </cell>
        </row>
        <row r="7759">
          <cell r="A7759" t="str">
            <v>82370</v>
          </cell>
          <cell r="B7759" t="str">
            <v>The Talking Measuring Cup.</v>
          </cell>
          <cell r="C7759">
            <v>59.95</v>
          </cell>
          <cell r="D7759">
            <v>59.95</v>
          </cell>
          <cell r="E7759">
            <v>0</v>
          </cell>
          <cell r="G7759">
            <v>59.95</v>
          </cell>
          <cell r="H7759">
            <v>0</v>
          </cell>
          <cell r="I7759" t="str">
            <v>82370</v>
          </cell>
        </row>
        <row r="7760">
          <cell r="A7760" t="str">
            <v>82371</v>
          </cell>
          <cell r="B7760" t="str">
            <v xml:space="preserve">The Additional Lotion for The Natural Hair Removing Threader. </v>
          </cell>
          <cell r="C7760">
            <v>29.95</v>
          </cell>
          <cell r="D7760">
            <v>59.95</v>
          </cell>
          <cell r="E7760">
            <v>-30</v>
          </cell>
          <cell r="F7760" t="str">
            <v>sale</v>
          </cell>
          <cell r="G7760">
            <v>59.95</v>
          </cell>
          <cell r="H7760">
            <v>0</v>
          </cell>
          <cell r="I7760" t="str">
            <v>82371</v>
          </cell>
        </row>
        <row r="7761">
          <cell r="A7761" t="str">
            <v>82372</v>
          </cell>
          <cell r="B7761" t="str">
            <v>The Replacement Thread for The Natural Hair Removing Threader.</v>
          </cell>
          <cell r="C7761">
            <v>14.95</v>
          </cell>
          <cell r="D7761">
            <v>29.95</v>
          </cell>
          <cell r="E7761">
            <v>-15</v>
          </cell>
          <cell r="F7761" t="str">
            <v>sale</v>
          </cell>
          <cell r="G7761">
            <v>29.95</v>
          </cell>
          <cell r="H7761">
            <v>0</v>
          </cell>
          <cell r="I7761" t="str">
            <v>82372</v>
          </cell>
        </row>
        <row r="7762">
          <cell r="A7762" t="str">
            <v>82373</v>
          </cell>
          <cell r="B7762" t="str">
            <v>The NFL Wallet.</v>
          </cell>
          <cell r="C7762">
            <v>29.95</v>
          </cell>
          <cell r="D7762">
            <v>29.95</v>
          </cell>
          <cell r="E7762">
            <v>0</v>
          </cell>
          <cell r="G7762">
            <v>29.95</v>
          </cell>
          <cell r="H7762">
            <v>0</v>
          </cell>
          <cell r="I7762" t="str">
            <v>82373</v>
          </cell>
        </row>
        <row r="7763">
          <cell r="A7763" t="str">
            <v>82374</v>
          </cell>
          <cell r="B7763" t="str">
            <v>The iPhone Controlled Enzo Ferrari.</v>
          </cell>
          <cell r="C7763">
            <v>99.95</v>
          </cell>
          <cell r="D7763">
            <v>99.95</v>
          </cell>
          <cell r="E7763">
            <v>0</v>
          </cell>
          <cell r="G7763">
            <v>99.95</v>
          </cell>
          <cell r="H7763">
            <v>0</v>
          </cell>
          <cell r="I7763" t="str">
            <v>82374</v>
          </cell>
        </row>
        <row r="7764">
          <cell r="A7764" t="str">
            <v>82376</v>
          </cell>
          <cell r="B7764" t="str">
            <v>The 1,000 Degree Fahrenheit Wood Fire Grill.</v>
          </cell>
          <cell r="C7764">
            <v>129.94999999999999</v>
          </cell>
          <cell r="D7764">
            <v>199.95</v>
          </cell>
          <cell r="E7764">
            <v>-70</v>
          </cell>
          <cell r="F7764" t="str">
            <v>sale</v>
          </cell>
          <cell r="G7764">
            <v>199.95</v>
          </cell>
          <cell r="H7764">
            <v>0</v>
          </cell>
          <cell r="I7764" t="str">
            <v>82376</v>
          </cell>
        </row>
        <row r="7765">
          <cell r="A7765" t="str">
            <v>82377</v>
          </cell>
          <cell r="B7765" t="str">
            <v>Ipad Piano Instructor</v>
          </cell>
          <cell r="C7765">
            <v>199.95</v>
          </cell>
          <cell r="D7765">
            <v>199.95</v>
          </cell>
          <cell r="E7765">
            <v>0</v>
          </cell>
          <cell r="G7765">
            <v>199.95</v>
          </cell>
          <cell r="H7765">
            <v>0</v>
          </cell>
          <cell r="I7765" t="str">
            <v>82377</v>
          </cell>
        </row>
        <row r="7766">
          <cell r="A7766" t="str">
            <v>82378</v>
          </cell>
          <cell r="B7766" t="str">
            <v>Replacement black/red fabric spool ribbon for The Wordsmith's Manual Typewriter.</v>
          </cell>
          <cell r="C7766">
            <v>4.95</v>
          </cell>
          <cell r="D7766">
            <v>4.95</v>
          </cell>
          <cell r="E7766">
            <v>0</v>
          </cell>
          <cell r="G7766">
            <v>4.95</v>
          </cell>
          <cell r="H7766">
            <v>0</v>
          </cell>
          <cell r="I7766" t="str">
            <v>82378</v>
          </cell>
        </row>
        <row r="7767">
          <cell r="A7767" t="str">
            <v>82379</v>
          </cell>
          <cell r="B7767" t="str">
            <v>The Perfect Position Motion Sensing Staircase Lights.</v>
          </cell>
          <cell r="C7767">
            <v>19.95</v>
          </cell>
          <cell r="D7767">
            <v>49.95</v>
          </cell>
          <cell r="E7767">
            <v>-30</v>
          </cell>
          <cell r="F7767" t="str">
            <v>sale</v>
          </cell>
          <cell r="G7767">
            <v>49.95</v>
          </cell>
          <cell r="H7767">
            <v>0</v>
          </cell>
          <cell r="I7767" t="str">
            <v>82379</v>
          </cell>
        </row>
        <row r="7768">
          <cell r="A7768" t="str">
            <v>82380</v>
          </cell>
          <cell r="B7768" t="str">
            <v>The World's Best Prelit Douglas Fir &lt;strong&gt;(6.5' Slim LED).&lt;/strong&gt;</v>
          </cell>
          <cell r="C7768">
            <v>389.95</v>
          </cell>
          <cell r="D7768">
            <v>649.95000000000005</v>
          </cell>
          <cell r="E7768">
            <v>-260</v>
          </cell>
          <cell r="F7768" t="str">
            <v>sale</v>
          </cell>
          <cell r="G7768">
            <v>649.95000000000005</v>
          </cell>
          <cell r="H7768">
            <v>0</v>
          </cell>
          <cell r="I7768" t="str">
            <v>82380</v>
          </cell>
        </row>
        <row r="7769">
          <cell r="A7769" t="str">
            <v>82381</v>
          </cell>
          <cell r="B7769" t="str">
            <v>Additional Photo Papr For The 70 Print Digital</v>
          </cell>
          <cell r="C7769">
            <v>29.95</v>
          </cell>
          <cell r="D7769">
            <v>29.95</v>
          </cell>
          <cell r="E7769">
            <v>0</v>
          </cell>
          <cell r="G7769">
            <v>29.95</v>
          </cell>
          <cell r="H7769">
            <v>0</v>
          </cell>
          <cell r="I7769" t="str">
            <v>82381</v>
          </cell>
        </row>
        <row r="7770">
          <cell r="A7770" t="str">
            <v>82382</v>
          </cell>
          <cell r="B7770" t="str">
            <v>The Smartphone Directed Video Spy Car.</v>
          </cell>
          <cell r="C7770">
            <v>49.95</v>
          </cell>
          <cell r="D7770">
            <v>129.94999999999999</v>
          </cell>
          <cell r="E7770">
            <v>-80</v>
          </cell>
          <cell r="F7770" t="str">
            <v>sale</v>
          </cell>
          <cell r="G7770">
            <v>129.94999999999999</v>
          </cell>
          <cell r="H7770">
            <v>0</v>
          </cell>
          <cell r="I7770" t="str">
            <v>82382</v>
          </cell>
        </row>
        <row r="7771">
          <cell r="A7771" t="str">
            <v>82383</v>
          </cell>
          <cell r="B7771" t="str">
            <v>The Cordless Lighted Petunia Basket.</v>
          </cell>
          <cell r="C7771">
            <v>49.95</v>
          </cell>
          <cell r="D7771">
            <v>79.95</v>
          </cell>
          <cell r="E7771">
            <v>-30</v>
          </cell>
          <cell r="F7771" t="str">
            <v>sale</v>
          </cell>
          <cell r="G7771">
            <v>79.95</v>
          </cell>
          <cell r="H7771">
            <v>0</v>
          </cell>
          <cell r="I7771" t="str">
            <v>82383</v>
          </cell>
        </row>
        <row r="7772">
          <cell r="A7772" t="str">
            <v>82384</v>
          </cell>
          <cell r="B7772" t="str">
            <v>The iPad Wireless Keyboard Tote.</v>
          </cell>
          <cell r="C7772">
            <v>49.95</v>
          </cell>
          <cell r="D7772">
            <v>99.95</v>
          </cell>
          <cell r="E7772">
            <v>-50</v>
          </cell>
          <cell r="F7772" t="str">
            <v>sale</v>
          </cell>
          <cell r="G7772">
            <v>99.95</v>
          </cell>
          <cell r="H7772">
            <v>0</v>
          </cell>
          <cell r="I7772" t="str">
            <v>82384</v>
          </cell>
        </row>
        <row r="7773">
          <cell r="A7773" t="str">
            <v>82386</v>
          </cell>
          <cell r="B7773" t="str">
            <v>The Royal Warrant Cotton Pillow Cases.</v>
          </cell>
          <cell r="C7773">
            <v>69.95</v>
          </cell>
          <cell r="D7773">
            <v>69.95</v>
          </cell>
          <cell r="E7773">
            <v>0</v>
          </cell>
          <cell r="G7773">
            <v>69.95</v>
          </cell>
          <cell r="H7773">
            <v>0</v>
          </cell>
          <cell r="I7773" t="str">
            <v>82386</v>
          </cell>
        </row>
        <row r="7774">
          <cell r="A7774" t="str">
            <v>82388</v>
          </cell>
          <cell r="B7774" t="str">
            <v>The Gentlemen's Genuine Shearling Driving Moccasins.</v>
          </cell>
          <cell r="C7774">
            <v>39.950000000000003</v>
          </cell>
          <cell r="D7774">
            <v>99.95</v>
          </cell>
          <cell r="E7774">
            <v>-60</v>
          </cell>
          <cell r="F7774" t="str">
            <v>sale</v>
          </cell>
          <cell r="G7774">
            <v>99.95</v>
          </cell>
          <cell r="H7774">
            <v>0</v>
          </cell>
          <cell r="I7774" t="str">
            <v>82388</v>
          </cell>
        </row>
        <row r="7775">
          <cell r="A7775" t="str">
            <v>82389</v>
          </cell>
          <cell r="B7775" t="str">
            <v>The Pitbull Tested Tug Toy.</v>
          </cell>
          <cell r="C7775">
            <v>29.95</v>
          </cell>
          <cell r="D7775">
            <v>39.950000000000003</v>
          </cell>
          <cell r="E7775">
            <v>-10</v>
          </cell>
          <cell r="F7775" t="str">
            <v>sale</v>
          </cell>
          <cell r="G7775">
            <v>39.950000000000003</v>
          </cell>
          <cell r="H7775">
            <v>0</v>
          </cell>
          <cell r="I7775" t="str">
            <v>82389</v>
          </cell>
        </row>
        <row r="7776">
          <cell r="A7776" t="str">
            <v>82390</v>
          </cell>
          <cell r="B7776" t="str">
            <v>The Plantar Fasciitis Insoles.</v>
          </cell>
          <cell r="C7776">
            <v>39.950000000000003</v>
          </cell>
          <cell r="D7776">
            <v>39.950000000000003</v>
          </cell>
          <cell r="E7776">
            <v>0</v>
          </cell>
          <cell r="G7776">
            <v>39.950000000000003</v>
          </cell>
          <cell r="H7776">
            <v>0</v>
          </cell>
          <cell r="I7776" t="str">
            <v>82390</v>
          </cell>
        </row>
        <row r="7777">
          <cell r="A7777" t="str">
            <v>82391</v>
          </cell>
          <cell r="B7777" t="str">
            <v>Portable Pet Shower</v>
          </cell>
          <cell r="C7777">
            <v>39.950000000000003</v>
          </cell>
          <cell r="D7777">
            <v>39.950000000000003</v>
          </cell>
          <cell r="E7777">
            <v>0</v>
          </cell>
          <cell r="G7777">
            <v>39.950000000000003</v>
          </cell>
          <cell r="H7777">
            <v>0</v>
          </cell>
          <cell r="I7777" t="str">
            <v>82391</v>
          </cell>
        </row>
        <row r="7778">
          <cell r="A7778" t="str">
            <v>82392</v>
          </cell>
          <cell r="B7778" t="str">
            <v>The Heat Dissipating Sofa Sleeper Pad.</v>
          </cell>
          <cell r="C7778">
            <v>149.94999999999999</v>
          </cell>
          <cell r="D7778">
            <v>219.95</v>
          </cell>
          <cell r="E7778">
            <v>-70</v>
          </cell>
          <cell r="F7778" t="str">
            <v>sale</v>
          </cell>
          <cell r="G7778">
            <v>219.95</v>
          </cell>
          <cell r="H7778">
            <v>0</v>
          </cell>
          <cell r="I7778" t="str">
            <v>82392</v>
          </cell>
        </row>
        <row r="7779">
          <cell r="A7779" t="str">
            <v>82393</v>
          </cell>
          <cell r="B7779" t="str">
            <v xml:space="preserve">The Heat Dissipating Sofa Sleeper Pad (Full). </v>
          </cell>
          <cell r="C7779">
            <v>149.94999999999999</v>
          </cell>
          <cell r="D7779">
            <v>149.94999999999999</v>
          </cell>
          <cell r="E7779">
            <v>0</v>
          </cell>
          <cell r="G7779">
            <v>149.94999999999999</v>
          </cell>
          <cell r="H7779">
            <v>0</v>
          </cell>
          <cell r="I7779" t="str">
            <v>82393</v>
          </cell>
        </row>
        <row r="7780">
          <cell r="A7780" t="str">
            <v>82394</v>
          </cell>
          <cell r="B7780" t="str">
            <v xml:space="preserve">The St. John's Wood Golden Cordless Holiday Trim (Hanging Basket). </v>
          </cell>
          <cell r="C7780">
            <v>99.95</v>
          </cell>
          <cell r="D7780">
            <v>99.95</v>
          </cell>
          <cell r="E7780">
            <v>0</v>
          </cell>
          <cell r="G7780">
            <v>99.95</v>
          </cell>
          <cell r="H7780">
            <v>0</v>
          </cell>
          <cell r="I7780" t="str">
            <v>82394</v>
          </cell>
        </row>
        <row r="7781">
          <cell r="A7781" t="str">
            <v>82395</v>
          </cell>
          <cell r="B7781" t="str">
            <v>Corn Dog Maker</v>
          </cell>
          <cell r="C7781">
            <v>27.95</v>
          </cell>
          <cell r="D7781">
            <v>27.95</v>
          </cell>
          <cell r="E7781">
            <v>0</v>
          </cell>
          <cell r="G7781">
            <v>27.95</v>
          </cell>
          <cell r="H7781">
            <v>0</v>
          </cell>
          <cell r="I7781" t="str">
            <v>82395</v>
          </cell>
        </row>
        <row r="7782">
          <cell r="A7782" t="str">
            <v>82396</v>
          </cell>
          <cell r="B7782" t="str">
            <v>The Best Digital Voice Recorder.</v>
          </cell>
          <cell r="C7782">
            <v>149.94999999999999</v>
          </cell>
          <cell r="D7782">
            <v>149.94999999999999</v>
          </cell>
          <cell r="E7782">
            <v>0</v>
          </cell>
          <cell r="G7782">
            <v>149.94999999999999</v>
          </cell>
          <cell r="H7782">
            <v>0</v>
          </cell>
          <cell r="I7782" t="str">
            <v>82396</v>
          </cell>
        </row>
        <row r="7783">
          <cell r="A7783" t="str">
            <v>82398</v>
          </cell>
          <cell r="B7783" t="str">
            <v>The Cordless Pocket iPhone And USB Charger.</v>
          </cell>
          <cell r="C7783">
            <v>79.95</v>
          </cell>
          <cell r="D7783">
            <v>79.95</v>
          </cell>
          <cell r="E7783">
            <v>0</v>
          </cell>
          <cell r="G7783">
            <v>79.95</v>
          </cell>
          <cell r="H7783">
            <v>0</v>
          </cell>
          <cell r="I7783" t="str">
            <v>82398</v>
          </cell>
        </row>
        <row r="7784">
          <cell r="A7784" t="str">
            <v>82399</v>
          </cell>
          <cell r="B7784" t="str">
            <v>The Deep Or Light Pressure Neck Massager.</v>
          </cell>
          <cell r="C7784">
            <v>49.95</v>
          </cell>
          <cell r="D7784">
            <v>99.95</v>
          </cell>
          <cell r="E7784">
            <v>-50</v>
          </cell>
          <cell r="F7784" t="str">
            <v>sale</v>
          </cell>
          <cell r="G7784">
            <v>99.95</v>
          </cell>
          <cell r="H7784">
            <v>0</v>
          </cell>
          <cell r="I7784" t="str">
            <v>82399</v>
          </cell>
        </row>
        <row r="7785">
          <cell r="A7785" t="str">
            <v>82400</v>
          </cell>
          <cell r="B7785" t="str">
            <v>The Instant Geodesic Dome.</v>
          </cell>
          <cell r="C7785">
            <v>149.94999999999999</v>
          </cell>
          <cell r="D7785">
            <v>199.95</v>
          </cell>
          <cell r="E7785">
            <v>-50</v>
          </cell>
          <cell r="F7785" t="str">
            <v>sale</v>
          </cell>
          <cell r="G7785">
            <v>199.95</v>
          </cell>
          <cell r="H7785">
            <v>0</v>
          </cell>
          <cell r="I7785" t="str">
            <v>82400</v>
          </cell>
        </row>
        <row r="7786">
          <cell r="A7786" t="str">
            <v>82401</v>
          </cell>
          <cell r="B7786" t="str">
            <v>The Full Foot Massager.</v>
          </cell>
          <cell r="C7786">
            <v>199.95</v>
          </cell>
          <cell r="D7786">
            <v>199.95</v>
          </cell>
          <cell r="E7786">
            <v>0</v>
          </cell>
          <cell r="G7786">
            <v>199.95</v>
          </cell>
          <cell r="H7786">
            <v>0</v>
          </cell>
          <cell r="I7786" t="str">
            <v>82401</v>
          </cell>
        </row>
        <row r="7787">
          <cell r="A7787" t="str">
            <v>82402</v>
          </cell>
          <cell r="B7787" t="str">
            <v>The Buckminsterfullerene Building Set.</v>
          </cell>
          <cell r="C7787">
            <v>49.95</v>
          </cell>
          <cell r="D7787">
            <v>99.95</v>
          </cell>
          <cell r="E7787">
            <v>-50</v>
          </cell>
          <cell r="F7787" t="str">
            <v>sale</v>
          </cell>
          <cell r="G7787">
            <v>99.95</v>
          </cell>
          <cell r="H7787">
            <v>0</v>
          </cell>
          <cell r="I7787" t="str">
            <v>82402</v>
          </cell>
        </row>
        <row r="7788">
          <cell r="A7788" t="str">
            <v>82404</v>
          </cell>
          <cell r="B7788" t="str">
            <v>The 2015 Best Gentleman's Foil Shaver.</v>
          </cell>
          <cell r="C7788">
            <v>399.95</v>
          </cell>
          <cell r="D7788">
            <v>399.95</v>
          </cell>
          <cell r="E7788">
            <v>0</v>
          </cell>
          <cell r="G7788">
            <v>399.95</v>
          </cell>
          <cell r="H7788">
            <v>0</v>
          </cell>
          <cell r="I7788" t="str">
            <v>82404</v>
          </cell>
        </row>
        <row r="7789">
          <cell r="A7789" t="str">
            <v>82406</v>
          </cell>
          <cell r="B7789" t="str">
            <v>One Touch Latte Cappunino Maker</v>
          </cell>
          <cell r="C7789">
            <v>599.95000000000005</v>
          </cell>
          <cell r="D7789">
            <v>599.95000000000005</v>
          </cell>
          <cell r="E7789">
            <v>0</v>
          </cell>
          <cell r="G7789">
            <v>599.95000000000005</v>
          </cell>
          <cell r="H7789">
            <v>0</v>
          </cell>
          <cell r="I7789" t="str">
            <v>82406</v>
          </cell>
        </row>
        <row r="7790">
          <cell r="A7790" t="str">
            <v>82407</v>
          </cell>
          <cell r="B7790" t="str">
            <v>The Best Micro Cut Shredder.</v>
          </cell>
          <cell r="C7790">
            <v>249.95</v>
          </cell>
          <cell r="D7790">
            <v>239.95</v>
          </cell>
          <cell r="E7790">
            <v>10</v>
          </cell>
          <cell r="G7790">
            <v>249.95</v>
          </cell>
          <cell r="H7790">
            <v>0</v>
          </cell>
          <cell r="I7790" t="str">
            <v>82407</v>
          </cell>
        </row>
        <row r="7791">
          <cell r="A7791" t="str">
            <v>82409</v>
          </cell>
          <cell r="B7791" t="str">
            <v>The Bluetooth Speaker Tower.</v>
          </cell>
          <cell r="C7791">
            <v>184.95</v>
          </cell>
          <cell r="D7791">
            <v>184.95</v>
          </cell>
          <cell r="E7791">
            <v>0</v>
          </cell>
          <cell r="G7791">
            <v>184.95</v>
          </cell>
          <cell r="H7791">
            <v>0</v>
          </cell>
          <cell r="I7791" t="str">
            <v>82409</v>
          </cell>
        </row>
        <row r="7792">
          <cell r="A7792" t="str">
            <v>82411</v>
          </cell>
          <cell r="B7792" t="str">
            <v>The Classic A-2 Cotton Bomber Jacket.</v>
          </cell>
          <cell r="C7792">
            <v>149.94999999999999</v>
          </cell>
          <cell r="D7792">
            <v>149.94999999999999</v>
          </cell>
          <cell r="E7792">
            <v>0</v>
          </cell>
          <cell r="G7792">
            <v>149.94999999999999</v>
          </cell>
          <cell r="H7792">
            <v>0</v>
          </cell>
          <cell r="I7792" t="str">
            <v>82411</v>
          </cell>
        </row>
        <row r="7793">
          <cell r="A7793" t="str">
            <v>82412</v>
          </cell>
          <cell r="B7793" t="str">
            <v>The Evaporative Mist Indoor Fan.</v>
          </cell>
          <cell r="C7793">
            <v>99.95</v>
          </cell>
          <cell r="D7793">
            <v>179.95</v>
          </cell>
          <cell r="E7793">
            <v>-80</v>
          </cell>
          <cell r="F7793" t="str">
            <v>sale</v>
          </cell>
          <cell r="G7793">
            <v>179.95</v>
          </cell>
          <cell r="H7793">
            <v>0</v>
          </cell>
          <cell r="I7793" t="str">
            <v>82412</v>
          </cell>
        </row>
        <row r="7794">
          <cell r="A7794" t="str">
            <v>82413</v>
          </cell>
          <cell r="B7794" t="str">
            <v>The Resonating Transparent Speakers.</v>
          </cell>
          <cell r="C7794">
            <v>179.95</v>
          </cell>
          <cell r="D7794">
            <v>179.95</v>
          </cell>
          <cell r="E7794">
            <v>0</v>
          </cell>
          <cell r="G7794">
            <v>179.95</v>
          </cell>
          <cell r="H7794">
            <v>0</v>
          </cell>
          <cell r="I7794" t="str">
            <v>82413</v>
          </cell>
        </row>
        <row r="7795">
          <cell r="A7795" t="str">
            <v>82414X</v>
          </cell>
          <cell r="B7795" t="str">
            <v>The Solar Pool Heating Rings.</v>
          </cell>
          <cell r="C7795">
            <v>14.95</v>
          </cell>
          <cell r="D7795">
            <v>14.95</v>
          </cell>
          <cell r="E7795">
            <v>0</v>
          </cell>
          <cell r="G7795">
            <v>14.95</v>
          </cell>
          <cell r="H7795">
            <v>0</v>
          </cell>
          <cell r="I7795" t="str">
            <v>82414X</v>
          </cell>
        </row>
        <row r="7796">
          <cell r="A7796" t="str">
            <v>82415</v>
          </cell>
          <cell r="B7796" t="str">
            <v>Additional Tag for Microchip Activated Pet Feeder.</v>
          </cell>
          <cell r="C7796">
            <v>9.9499999999999993</v>
          </cell>
          <cell r="D7796">
            <v>9.9499999999999993</v>
          </cell>
          <cell r="E7796">
            <v>0</v>
          </cell>
          <cell r="G7796">
            <v>9.9499999999999993</v>
          </cell>
          <cell r="H7796">
            <v>0</v>
          </cell>
          <cell r="I7796" t="str">
            <v>82415</v>
          </cell>
        </row>
        <row r="7797">
          <cell r="A7797" t="str">
            <v>82416</v>
          </cell>
          <cell r="B7797" t="str">
            <v>The Motorized Monocycle.</v>
          </cell>
          <cell r="C7797">
            <v>9900</v>
          </cell>
          <cell r="D7797">
            <v>11000</v>
          </cell>
          <cell r="E7797">
            <v>-1100</v>
          </cell>
          <cell r="F7797" t="str">
            <v>sale</v>
          </cell>
          <cell r="G7797">
            <v>11000</v>
          </cell>
          <cell r="H7797">
            <v>0</v>
          </cell>
          <cell r="I7797" t="str">
            <v>82416</v>
          </cell>
        </row>
        <row r="7798">
          <cell r="A7798" t="str">
            <v>82417</v>
          </cell>
          <cell r="B7798" t="str">
            <v>The Remote Controlled Aerobatic Plane.</v>
          </cell>
          <cell r="C7798">
            <v>49.95</v>
          </cell>
          <cell r="D7798">
            <v>49.95</v>
          </cell>
          <cell r="E7798">
            <v>0</v>
          </cell>
          <cell r="G7798">
            <v>49.95</v>
          </cell>
          <cell r="H7798">
            <v>0</v>
          </cell>
          <cell r="I7798" t="str">
            <v>82417</v>
          </cell>
        </row>
        <row r="7799">
          <cell r="A7799" t="str">
            <v>82420</v>
          </cell>
          <cell r="B7799" t="str">
            <v>The Foldaway Dog House.</v>
          </cell>
          <cell r="C7799">
            <v>139.94999999999999</v>
          </cell>
          <cell r="D7799">
            <v>139.94999999999999</v>
          </cell>
          <cell r="E7799">
            <v>0</v>
          </cell>
          <cell r="G7799">
            <v>139.94999999999999</v>
          </cell>
          <cell r="H7799">
            <v>0</v>
          </cell>
          <cell r="I7799" t="str">
            <v>82420</v>
          </cell>
        </row>
        <row r="7800">
          <cell r="A7800" t="str">
            <v>82421</v>
          </cell>
          <cell r="B7800" t="str">
            <v xml:space="preserve">The Foldaway Dog House (Small). </v>
          </cell>
          <cell r="C7800">
            <v>149.94999999999999</v>
          </cell>
          <cell r="D7800">
            <v>149.94999999999999</v>
          </cell>
          <cell r="E7800">
            <v>0</v>
          </cell>
          <cell r="G7800">
            <v>149.94999999999999</v>
          </cell>
          <cell r="H7800">
            <v>0</v>
          </cell>
          <cell r="I7800" t="str">
            <v>82421</v>
          </cell>
        </row>
        <row r="7801">
          <cell r="A7801" t="str">
            <v>82422</v>
          </cell>
          <cell r="B7801" t="str">
            <v xml:space="preserve">The Foldaway Dog House (Medium). </v>
          </cell>
          <cell r="C7801">
            <v>99.95</v>
          </cell>
          <cell r="D7801">
            <v>159.94999999999999</v>
          </cell>
          <cell r="E7801">
            <v>-60</v>
          </cell>
          <cell r="F7801" t="str">
            <v>sale</v>
          </cell>
          <cell r="G7801">
            <v>159.94999999999999</v>
          </cell>
          <cell r="H7801">
            <v>0</v>
          </cell>
          <cell r="I7801" t="str">
            <v>82422</v>
          </cell>
        </row>
        <row r="7802">
          <cell r="A7802" t="str">
            <v>82423</v>
          </cell>
          <cell r="B7802" t="str">
            <v>The Largest Water Filtering Dog Fountain.</v>
          </cell>
          <cell r="C7802">
            <v>119.95</v>
          </cell>
          <cell r="D7802">
            <v>119.95</v>
          </cell>
          <cell r="E7802">
            <v>0</v>
          </cell>
          <cell r="G7802">
            <v>119.95</v>
          </cell>
          <cell r="H7802">
            <v>0</v>
          </cell>
          <cell r="I7802" t="str">
            <v>82423</v>
          </cell>
        </row>
        <row r="7803">
          <cell r="A7803" t="str">
            <v>82424</v>
          </cell>
          <cell r="B7803" t="str">
            <v>The Bladeless Personal Fan.</v>
          </cell>
          <cell r="C7803">
            <v>79.95</v>
          </cell>
          <cell r="D7803">
            <v>79.95</v>
          </cell>
          <cell r="E7803">
            <v>0</v>
          </cell>
          <cell r="G7803">
            <v>79.95</v>
          </cell>
          <cell r="H7803">
            <v>0</v>
          </cell>
          <cell r="I7803" t="str">
            <v>82424</v>
          </cell>
        </row>
        <row r="7804">
          <cell r="A7804" t="str">
            <v>82425</v>
          </cell>
          <cell r="B7804" t="str">
            <v>The Hands Free Shower Dispenser.</v>
          </cell>
          <cell r="C7804">
            <v>49.95</v>
          </cell>
          <cell r="D7804">
            <v>49.95</v>
          </cell>
          <cell r="E7804">
            <v>0</v>
          </cell>
          <cell r="G7804">
            <v>49.95</v>
          </cell>
          <cell r="H7804">
            <v>0</v>
          </cell>
          <cell r="I7804" t="str">
            <v>82425</v>
          </cell>
        </row>
        <row r="7805">
          <cell r="A7805" t="str">
            <v>82427</v>
          </cell>
          <cell r="B7805" t="str">
            <v>The Best Portable Indoor/Outdoor Wireless Speaker.</v>
          </cell>
          <cell r="C7805">
            <v>699.95</v>
          </cell>
          <cell r="D7805">
            <v>699.95</v>
          </cell>
          <cell r="E7805">
            <v>0</v>
          </cell>
          <cell r="G7805">
            <v>699.95</v>
          </cell>
          <cell r="H7805">
            <v>0</v>
          </cell>
          <cell r="I7805" t="str">
            <v>82427</v>
          </cell>
        </row>
        <row r="7806">
          <cell r="A7806" t="str">
            <v>82429</v>
          </cell>
          <cell r="B7806" t="str">
            <v>Deep Conditioning Bonnet Hair Dryer</v>
          </cell>
          <cell r="C7806">
            <v>49.95</v>
          </cell>
          <cell r="D7806">
            <v>49.95</v>
          </cell>
          <cell r="E7806">
            <v>0</v>
          </cell>
          <cell r="G7806">
            <v>49.95</v>
          </cell>
          <cell r="H7806">
            <v>0</v>
          </cell>
          <cell r="I7806" t="str">
            <v>82429</v>
          </cell>
        </row>
        <row r="7807">
          <cell r="A7807" t="str">
            <v>82430</v>
          </cell>
          <cell r="B7807" t="str">
            <v>The Ergonomical Back Massager.</v>
          </cell>
          <cell r="C7807">
            <v>69.95</v>
          </cell>
          <cell r="D7807">
            <v>99.95</v>
          </cell>
          <cell r="E7807">
            <v>-30</v>
          </cell>
          <cell r="F7807" t="str">
            <v>sale</v>
          </cell>
          <cell r="G7807">
            <v>99.95</v>
          </cell>
          <cell r="H7807">
            <v>0</v>
          </cell>
          <cell r="I7807" t="str">
            <v>82430</v>
          </cell>
        </row>
        <row r="7808">
          <cell r="A7808" t="str">
            <v>82431</v>
          </cell>
          <cell r="B7808" t="str">
            <v>The Mixed Bough Prelit Juniper Holiday Trim (Wreath).</v>
          </cell>
          <cell r="C7808">
            <v>99.95</v>
          </cell>
          <cell r="D7808">
            <v>99.95</v>
          </cell>
          <cell r="E7808">
            <v>0</v>
          </cell>
          <cell r="G7808">
            <v>99.95</v>
          </cell>
          <cell r="H7808">
            <v>0</v>
          </cell>
          <cell r="I7808" t="str">
            <v>82431</v>
          </cell>
        </row>
        <row r="7809">
          <cell r="A7809" t="str">
            <v>82432</v>
          </cell>
          <cell r="B7809" t="str">
            <v>The 6X Life Extending Razor Cleaner.</v>
          </cell>
          <cell r="C7809">
            <v>29.95</v>
          </cell>
          <cell r="D7809">
            <v>29.95</v>
          </cell>
          <cell r="E7809">
            <v>0</v>
          </cell>
          <cell r="G7809">
            <v>29.95</v>
          </cell>
          <cell r="H7809">
            <v>0</v>
          </cell>
          <cell r="I7809" t="str">
            <v>82432</v>
          </cell>
        </row>
        <row r="7810">
          <cell r="A7810" t="str">
            <v>82434</v>
          </cell>
          <cell r="B7810" t="str">
            <v>The Orbiting Rings Watch.</v>
          </cell>
          <cell r="C7810">
            <v>129.94999999999999</v>
          </cell>
          <cell r="D7810">
            <v>199.95</v>
          </cell>
          <cell r="E7810">
            <v>-70</v>
          </cell>
          <cell r="F7810" t="str">
            <v>sale</v>
          </cell>
          <cell r="G7810">
            <v>199.95</v>
          </cell>
          <cell r="H7810">
            <v>0</v>
          </cell>
          <cell r="I7810" t="str">
            <v>82434</v>
          </cell>
        </row>
        <row r="7811">
          <cell r="A7811" t="str">
            <v>82435</v>
          </cell>
          <cell r="B7811" t="str">
            <v>The Progress Tracking Scale.</v>
          </cell>
          <cell r="C7811">
            <v>49.95</v>
          </cell>
          <cell r="D7811">
            <v>49.95</v>
          </cell>
          <cell r="E7811">
            <v>0</v>
          </cell>
          <cell r="G7811">
            <v>49.95</v>
          </cell>
          <cell r="H7811">
            <v>0</v>
          </cell>
          <cell r="I7811" t="str">
            <v>82435</v>
          </cell>
        </row>
        <row r="7812">
          <cell r="A7812" t="str">
            <v>82440</v>
          </cell>
          <cell r="B7812" t="str">
            <v>The Cooling Gel Seat Cushion.</v>
          </cell>
          <cell r="C7812">
            <v>29.95</v>
          </cell>
          <cell r="D7812">
            <v>39.950000000000003</v>
          </cell>
          <cell r="E7812">
            <v>-10</v>
          </cell>
          <cell r="F7812" t="str">
            <v>sale</v>
          </cell>
          <cell r="G7812">
            <v>39.950000000000003</v>
          </cell>
          <cell r="H7812">
            <v>0</v>
          </cell>
          <cell r="I7812" t="str">
            <v>82440</v>
          </cell>
        </row>
        <row r="7813">
          <cell r="A7813" t="str">
            <v>82441</v>
          </cell>
          <cell r="B7813" t="str">
            <v>Additional Alert Beacon.</v>
          </cell>
          <cell r="C7813">
            <v>29.95</v>
          </cell>
          <cell r="D7813">
            <v>29.95</v>
          </cell>
          <cell r="E7813">
            <v>0</v>
          </cell>
          <cell r="G7813">
            <v>29.95</v>
          </cell>
          <cell r="H7813">
            <v>0</v>
          </cell>
          <cell r="I7813" t="str">
            <v>82441</v>
          </cell>
        </row>
        <row r="7814">
          <cell r="A7814" t="str">
            <v>82442</v>
          </cell>
          <cell r="B7814" t="str">
            <v>The Sleep Assisting Cooling Gel Pillow.</v>
          </cell>
          <cell r="C7814">
            <v>99.95</v>
          </cell>
          <cell r="D7814">
            <v>99.95</v>
          </cell>
          <cell r="E7814">
            <v>0</v>
          </cell>
          <cell r="G7814">
            <v>99.95</v>
          </cell>
          <cell r="H7814">
            <v>0</v>
          </cell>
          <cell r="I7814" t="str">
            <v>82442</v>
          </cell>
        </row>
        <row r="7815">
          <cell r="A7815" t="str">
            <v>82444</v>
          </cell>
          <cell r="B7815" t="str">
            <v xml:space="preserve">The Foldaway Workbench. </v>
          </cell>
          <cell r="C7815">
            <v>199.95</v>
          </cell>
          <cell r="D7815">
            <v>199.95</v>
          </cell>
          <cell r="E7815">
            <v>0</v>
          </cell>
          <cell r="G7815">
            <v>199.95</v>
          </cell>
          <cell r="H7815">
            <v>0</v>
          </cell>
          <cell r="I7815" t="str">
            <v>82444</v>
          </cell>
        </row>
        <row r="7816">
          <cell r="A7816" t="str">
            <v>82447</v>
          </cell>
          <cell r="B7816" t="str">
            <v>Single-bowl feeder.</v>
          </cell>
          <cell r="C7816">
            <v>29.95</v>
          </cell>
          <cell r="D7816">
            <v>49.95</v>
          </cell>
          <cell r="E7816">
            <v>-20</v>
          </cell>
          <cell r="F7816" t="str">
            <v>sale</v>
          </cell>
          <cell r="G7816">
            <v>49.95</v>
          </cell>
          <cell r="H7816">
            <v>0</v>
          </cell>
          <cell r="I7816" t="str">
            <v>82447</v>
          </cell>
        </row>
        <row r="7817">
          <cell r="A7817" t="str">
            <v>82448</v>
          </cell>
          <cell r="B7817" t="str">
            <v>The Hidden Pantry Pet Feeder.</v>
          </cell>
          <cell r="C7817">
            <v>69.95</v>
          </cell>
          <cell r="D7817">
            <v>69.95</v>
          </cell>
          <cell r="E7817">
            <v>0</v>
          </cell>
          <cell r="G7817">
            <v>69.95</v>
          </cell>
          <cell r="H7817">
            <v>0</v>
          </cell>
          <cell r="I7817" t="str">
            <v>82448</v>
          </cell>
        </row>
        <row r="7818">
          <cell r="A7818" t="str">
            <v>82450</v>
          </cell>
          <cell r="B7818" t="str">
            <v>The Better Teak Shower Stool.</v>
          </cell>
          <cell r="C7818">
            <v>169.95</v>
          </cell>
          <cell r="D7818">
            <v>169.95</v>
          </cell>
          <cell r="E7818">
            <v>0</v>
          </cell>
          <cell r="G7818">
            <v>169.95</v>
          </cell>
          <cell r="H7818">
            <v>0</v>
          </cell>
          <cell r="I7818" t="str">
            <v>82450</v>
          </cell>
        </row>
        <row r="7819">
          <cell r="A7819" t="str">
            <v>82452</v>
          </cell>
          <cell r="B7819" t="str">
            <v>The Portable Bamboo Chair.</v>
          </cell>
          <cell r="C7819">
            <v>79.95</v>
          </cell>
          <cell r="D7819">
            <v>79.95</v>
          </cell>
          <cell r="E7819">
            <v>0</v>
          </cell>
          <cell r="G7819">
            <v>79.95</v>
          </cell>
          <cell r="H7819">
            <v>0</v>
          </cell>
          <cell r="I7819" t="str">
            <v>82452</v>
          </cell>
        </row>
        <row r="7820">
          <cell r="A7820" t="str">
            <v>82454</v>
          </cell>
          <cell r="B7820" t="str">
            <v>The Lady's Plantar Fasciitis Walking Shoes.</v>
          </cell>
          <cell r="C7820">
            <v>99.95</v>
          </cell>
          <cell r="D7820">
            <v>99.95</v>
          </cell>
          <cell r="E7820">
            <v>0</v>
          </cell>
          <cell r="G7820">
            <v>99.95</v>
          </cell>
          <cell r="H7820">
            <v>0</v>
          </cell>
          <cell r="I7820" t="str">
            <v>82454</v>
          </cell>
        </row>
        <row r="7821">
          <cell r="A7821" t="str">
            <v>82455</v>
          </cell>
          <cell r="B7821" t="str">
            <v>The Star Trek Trivia Challenge.</v>
          </cell>
          <cell r="C7821">
            <v>14.95</v>
          </cell>
          <cell r="D7821">
            <v>29.95</v>
          </cell>
          <cell r="E7821">
            <v>-15</v>
          </cell>
          <cell r="F7821" t="str">
            <v>sale</v>
          </cell>
          <cell r="G7821">
            <v>29.95</v>
          </cell>
          <cell r="H7821">
            <v>0</v>
          </cell>
          <cell r="I7821" t="str">
            <v>82455</v>
          </cell>
        </row>
        <row r="7822">
          <cell r="A7822" t="str">
            <v>82458</v>
          </cell>
          <cell r="B7822" t="str">
            <v>The Lady's Plantar Fasciitis Clogs.</v>
          </cell>
          <cell r="C7822">
            <v>49.95</v>
          </cell>
          <cell r="D7822">
            <v>89.95</v>
          </cell>
          <cell r="E7822">
            <v>-40</v>
          </cell>
          <cell r="F7822" t="str">
            <v>sale</v>
          </cell>
          <cell r="G7822">
            <v>89.95</v>
          </cell>
          <cell r="H7822">
            <v>0</v>
          </cell>
          <cell r="I7822" t="str">
            <v>82458</v>
          </cell>
        </row>
        <row r="7823">
          <cell r="A7823" t="str">
            <v>82459</v>
          </cell>
          <cell r="B7823" t="str">
            <v>The 128-Ounce Ceramic Pet Fountain.</v>
          </cell>
          <cell r="C7823">
            <v>69.95</v>
          </cell>
          <cell r="D7823">
            <v>89.95</v>
          </cell>
          <cell r="E7823">
            <v>-20</v>
          </cell>
          <cell r="F7823" t="str">
            <v>sale</v>
          </cell>
          <cell r="G7823">
            <v>89.95</v>
          </cell>
          <cell r="H7823">
            <v>0</v>
          </cell>
          <cell r="I7823" t="str">
            <v>82459</v>
          </cell>
        </row>
        <row r="7824">
          <cell r="A7824" t="str">
            <v>82461</v>
          </cell>
          <cell r="B7824" t="str">
            <v>The Theft Recovery Microchips.</v>
          </cell>
          <cell r="C7824">
            <v>99.95</v>
          </cell>
          <cell r="D7824">
            <v>99.95</v>
          </cell>
          <cell r="E7824">
            <v>0</v>
          </cell>
          <cell r="G7824">
            <v>99.95</v>
          </cell>
          <cell r="H7824">
            <v>0</v>
          </cell>
          <cell r="I7824" t="str">
            <v>82461</v>
          </cell>
        </row>
        <row r="7825">
          <cell r="A7825" t="str">
            <v>82462</v>
          </cell>
          <cell r="B7825" t="str">
            <v>The Canine Pool Float.</v>
          </cell>
          <cell r="C7825">
            <v>69.95</v>
          </cell>
          <cell r="D7825">
            <v>69.95</v>
          </cell>
          <cell r="E7825">
            <v>0</v>
          </cell>
          <cell r="G7825">
            <v>69.95</v>
          </cell>
          <cell r="H7825">
            <v>0</v>
          </cell>
          <cell r="I7825" t="str">
            <v>82462</v>
          </cell>
        </row>
        <row r="7826">
          <cell r="A7826" t="str">
            <v>82463</v>
          </cell>
          <cell r="B7826" t="str">
            <v>The Canine Pool Float.</v>
          </cell>
          <cell r="C7826">
            <v>49.95</v>
          </cell>
          <cell r="D7826">
            <v>49.95</v>
          </cell>
          <cell r="E7826">
            <v>0</v>
          </cell>
          <cell r="G7826">
            <v>49.95</v>
          </cell>
          <cell r="H7826">
            <v>0</v>
          </cell>
          <cell r="I7826" t="str">
            <v>82463</v>
          </cell>
        </row>
        <row r="7827">
          <cell r="A7827" t="str">
            <v>82465</v>
          </cell>
          <cell r="B7827" t="str">
            <v>The Bicycle Rearview Camera.</v>
          </cell>
          <cell r="C7827">
            <v>199.95</v>
          </cell>
          <cell r="D7827">
            <v>199.95</v>
          </cell>
          <cell r="E7827">
            <v>0</v>
          </cell>
          <cell r="G7827">
            <v>199.95</v>
          </cell>
          <cell r="H7827">
            <v>0</v>
          </cell>
          <cell r="I7827" t="str">
            <v>82465</v>
          </cell>
        </row>
        <row r="7828">
          <cell r="A7828" t="str">
            <v>82466</v>
          </cell>
          <cell r="B7828" t="str">
            <v>The Backpack Tent And Sleeping Bag.</v>
          </cell>
          <cell r="C7828">
            <v>499.95</v>
          </cell>
          <cell r="D7828">
            <v>799.95</v>
          </cell>
          <cell r="E7828">
            <v>-300</v>
          </cell>
          <cell r="F7828" t="str">
            <v>sale</v>
          </cell>
          <cell r="G7828">
            <v>799.95</v>
          </cell>
          <cell r="H7828">
            <v>0</v>
          </cell>
          <cell r="I7828" t="str">
            <v>82466</v>
          </cell>
        </row>
        <row r="7829">
          <cell r="A7829" t="str">
            <v>82467</v>
          </cell>
          <cell r="B7829" t="str">
            <v>The Genuine Parisian Bistro Table.</v>
          </cell>
          <cell r="C7829">
            <v>199.95</v>
          </cell>
          <cell r="D7829">
            <v>249.95</v>
          </cell>
          <cell r="E7829">
            <v>-50</v>
          </cell>
          <cell r="F7829" t="str">
            <v>sale</v>
          </cell>
          <cell r="G7829">
            <v>249.95</v>
          </cell>
          <cell r="H7829">
            <v>0</v>
          </cell>
          <cell r="I7829" t="str">
            <v>82467</v>
          </cell>
        </row>
        <row r="7830">
          <cell r="A7830" t="str">
            <v>82468</v>
          </cell>
          <cell r="B7830" t="str">
            <v xml:space="preserve">The Genuine Parisian Bistro Chairs. </v>
          </cell>
          <cell r="C7830">
            <v>199.95</v>
          </cell>
          <cell r="D7830">
            <v>199.95</v>
          </cell>
          <cell r="E7830">
            <v>0</v>
          </cell>
          <cell r="G7830">
            <v>199.95</v>
          </cell>
          <cell r="H7830">
            <v>0</v>
          </cell>
          <cell r="I7830" t="str">
            <v>82468</v>
          </cell>
        </row>
        <row r="7831">
          <cell r="A7831" t="str">
            <v>82470</v>
          </cell>
          <cell r="B7831" t="str">
            <v>Additional Portable Indoor/Outdoor Wireless Speaker.</v>
          </cell>
          <cell r="C7831">
            <v>599.95000000000005</v>
          </cell>
          <cell r="D7831">
            <v>599.95000000000005</v>
          </cell>
          <cell r="E7831">
            <v>0</v>
          </cell>
          <cell r="G7831">
            <v>599.95000000000005</v>
          </cell>
          <cell r="H7831">
            <v>0</v>
          </cell>
          <cell r="I7831" t="str">
            <v>82470</v>
          </cell>
        </row>
        <row r="7832">
          <cell r="A7832" t="str">
            <v>82471</v>
          </cell>
          <cell r="B7832" t="str">
            <v>The Discreet Toilet Brush And Plunger.</v>
          </cell>
          <cell r="C7832">
            <v>39.950000000000003</v>
          </cell>
          <cell r="D7832">
            <v>39.950000000000003</v>
          </cell>
          <cell r="E7832">
            <v>0</v>
          </cell>
          <cell r="G7832">
            <v>39.950000000000003</v>
          </cell>
          <cell r="H7832">
            <v>0</v>
          </cell>
          <cell r="I7832" t="str">
            <v>82471</v>
          </cell>
        </row>
        <row r="7833">
          <cell r="A7833" t="str">
            <v>82473</v>
          </cell>
          <cell r="B7833" t="str">
            <v>White Noise Sound Card for The Authentic Sound Oasis Machine.</v>
          </cell>
          <cell r="C7833">
            <v>19.95</v>
          </cell>
          <cell r="D7833">
            <v>19.95</v>
          </cell>
          <cell r="E7833">
            <v>0</v>
          </cell>
          <cell r="G7833">
            <v>19.95</v>
          </cell>
          <cell r="H7833">
            <v>0</v>
          </cell>
          <cell r="I7833" t="str">
            <v>82473</v>
          </cell>
        </row>
        <row r="7834">
          <cell r="A7834" t="str">
            <v>82474</v>
          </cell>
          <cell r="B7834" t="str">
            <v>The iPad Guitar Tutor.</v>
          </cell>
          <cell r="C7834">
            <v>149.94999999999999</v>
          </cell>
          <cell r="D7834">
            <v>149.94999999999999</v>
          </cell>
          <cell r="E7834">
            <v>0</v>
          </cell>
          <cell r="G7834">
            <v>149.94999999999999</v>
          </cell>
          <cell r="H7834">
            <v>0</v>
          </cell>
          <cell r="I7834" t="str">
            <v>82474</v>
          </cell>
        </row>
        <row r="7835">
          <cell r="A7835" t="str">
            <v>82475</v>
          </cell>
          <cell r="B7835" t="str">
            <v>The Hands Free Facial Muscle Toner.</v>
          </cell>
          <cell r="C7835">
            <v>399.95</v>
          </cell>
          <cell r="D7835">
            <v>399.95</v>
          </cell>
          <cell r="E7835">
            <v>0</v>
          </cell>
          <cell r="G7835">
            <v>399.95</v>
          </cell>
          <cell r="H7835">
            <v>0</v>
          </cell>
          <cell r="I7835" t="str">
            <v>82475</v>
          </cell>
        </row>
        <row r="7836">
          <cell r="A7836" t="str">
            <v>82476</v>
          </cell>
          <cell r="B7836" t="str">
            <v>The Handheld Rechargeable Power Scrubber.</v>
          </cell>
          <cell r="C7836">
            <v>59.95</v>
          </cell>
          <cell r="D7836">
            <v>89.95</v>
          </cell>
          <cell r="E7836">
            <v>-30</v>
          </cell>
          <cell r="F7836" t="str">
            <v>sale</v>
          </cell>
          <cell r="G7836">
            <v>89.95</v>
          </cell>
          <cell r="H7836">
            <v>0</v>
          </cell>
          <cell r="I7836" t="str">
            <v>82476</v>
          </cell>
        </row>
        <row r="7837">
          <cell r="A7837" t="str">
            <v>82477</v>
          </cell>
          <cell r="B7837" t="str">
            <v>The Best Commuter Cup.</v>
          </cell>
          <cell r="C7837">
            <v>34.950000000000003</v>
          </cell>
          <cell r="D7837">
            <v>29.95</v>
          </cell>
          <cell r="E7837">
            <v>5</v>
          </cell>
          <cell r="G7837">
            <v>34.950000000000003</v>
          </cell>
          <cell r="H7837">
            <v>0</v>
          </cell>
          <cell r="I7837" t="str">
            <v>82477</v>
          </cell>
        </row>
        <row r="7838">
          <cell r="A7838" t="str">
            <v>82478</v>
          </cell>
          <cell r="B7838" t="str">
            <v>The Solar Lighted Kindle 4 Case.</v>
          </cell>
          <cell r="C7838">
            <v>57.95</v>
          </cell>
          <cell r="D7838">
            <v>99.95</v>
          </cell>
          <cell r="E7838">
            <v>-42</v>
          </cell>
          <cell r="F7838" t="str">
            <v>sale</v>
          </cell>
          <cell r="G7838">
            <v>99.95</v>
          </cell>
          <cell r="H7838">
            <v>0</v>
          </cell>
          <cell r="I7838" t="str">
            <v>82478</v>
          </cell>
        </row>
        <row r="7839">
          <cell r="A7839" t="str">
            <v>82480</v>
          </cell>
          <cell r="B7839" t="str">
            <v>The Dog Trainer's Leash.</v>
          </cell>
          <cell r="C7839">
            <v>49.95</v>
          </cell>
          <cell r="D7839">
            <v>49.95</v>
          </cell>
          <cell r="E7839">
            <v>0</v>
          </cell>
          <cell r="G7839">
            <v>49.95</v>
          </cell>
          <cell r="H7839">
            <v>0</v>
          </cell>
          <cell r="I7839" t="str">
            <v>82480</v>
          </cell>
        </row>
        <row r="7840">
          <cell r="A7840" t="str">
            <v>82483</v>
          </cell>
          <cell r="B7840" t="str">
            <v>The Automobile iPad Cupholder Mount.</v>
          </cell>
          <cell r="C7840">
            <v>49.95</v>
          </cell>
          <cell r="D7840">
            <v>49.95</v>
          </cell>
          <cell r="E7840">
            <v>0</v>
          </cell>
          <cell r="G7840">
            <v>49.95</v>
          </cell>
          <cell r="H7840">
            <v>0</v>
          </cell>
          <cell r="I7840" t="str">
            <v>82483</v>
          </cell>
        </row>
        <row r="7841">
          <cell r="A7841" t="str">
            <v>82484</v>
          </cell>
          <cell r="B7841" t="str">
            <v>The Foldaway Automobile Laptop Mount.</v>
          </cell>
          <cell r="C7841">
            <v>129.94999999999999</v>
          </cell>
          <cell r="D7841">
            <v>159.94999999999999</v>
          </cell>
          <cell r="E7841">
            <v>-30</v>
          </cell>
          <cell r="F7841" t="str">
            <v>sale</v>
          </cell>
          <cell r="G7841">
            <v>159.94999999999999</v>
          </cell>
          <cell r="H7841">
            <v>0</v>
          </cell>
          <cell r="I7841" t="str">
            <v>82484</v>
          </cell>
        </row>
        <row r="7842">
          <cell r="A7842" t="str">
            <v>82489</v>
          </cell>
          <cell r="B7842" t="str">
            <v>The Separation Anxiety Preventing Pet Bed.</v>
          </cell>
          <cell r="C7842">
            <v>19.95</v>
          </cell>
          <cell r="D7842">
            <v>19.95</v>
          </cell>
          <cell r="E7842">
            <v>0</v>
          </cell>
          <cell r="G7842">
            <v>19.95</v>
          </cell>
          <cell r="H7842">
            <v>0</v>
          </cell>
          <cell r="I7842" t="str">
            <v>82489</v>
          </cell>
        </row>
        <row r="7843">
          <cell r="A7843" t="str">
            <v>82490</v>
          </cell>
          <cell r="B7843" t="str">
            <v>The Escape Preventing Dog Harness.</v>
          </cell>
          <cell r="C7843">
            <v>29.95</v>
          </cell>
          <cell r="D7843">
            <v>29.95</v>
          </cell>
          <cell r="E7843">
            <v>0</v>
          </cell>
          <cell r="G7843">
            <v>29.95</v>
          </cell>
          <cell r="H7843">
            <v>0</v>
          </cell>
          <cell r="I7843" t="str">
            <v>82490</v>
          </cell>
        </row>
        <row r="7844">
          <cell r="A7844" t="str">
            <v>82491</v>
          </cell>
          <cell r="B7844" t="str">
            <v>The Lawn Tennis Set.</v>
          </cell>
          <cell r="C7844">
            <v>69.95</v>
          </cell>
          <cell r="D7844">
            <v>129.94999999999999</v>
          </cell>
          <cell r="E7844">
            <v>-60</v>
          </cell>
          <cell r="F7844" t="str">
            <v>sale</v>
          </cell>
          <cell r="G7844">
            <v>129.94999999999999</v>
          </cell>
          <cell r="H7844">
            <v>0</v>
          </cell>
          <cell r="I7844" t="str">
            <v>82491</v>
          </cell>
        </row>
        <row r="7845">
          <cell r="A7845" t="str">
            <v>82492</v>
          </cell>
          <cell r="B7845" t="str">
            <v>The Back Stretching Pain Reliever.</v>
          </cell>
          <cell r="C7845">
            <v>39.950000000000003</v>
          </cell>
          <cell r="D7845">
            <v>39.950000000000003</v>
          </cell>
          <cell r="E7845">
            <v>0</v>
          </cell>
          <cell r="G7845">
            <v>39.950000000000003</v>
          </cell>
          <cell r="H7845">
            <v>0</v>
          </cell>
          <cell r="I7845" t="str">
            <v>82492</v>
          </cell>
        </row>
        <row r="7846">
          <cell r="A7846" t="str">
            <v>82495</v>
          </cell>
          <cell r="B7846" t="str">
            <v>The Best Low Profile Window Fan.</v>
          </cell>
          <cell r="C7846">
            <v>79.95</v>
          </cell>
          <cell r="D7846">
            <v>69.95</v>
          </cell>
          <cell r="E7846">
            <v>10</v>
          </cell>
          <cell r="G7846">
            <v>79.95</v>
          </cell>
          <cell r="H7846">
            <v>0</v>
          </cell>
          <cell r="I7846" t="str">
            <v>82495</v>
          </cell>
        </row>
        <row r="7847">
          <cell r="A7847" t="str">
            <v>82497</v>
          </cell>
          <cell r="B7847" t="str">
            <v>The Self-Emptying Dehumidifier.</v>
          </cell>
          <cell r="C7847">
            <v>299.95</v>
          </cell>
          <cell r="D7847">
            <v>299.95</v>
          </cell>
          <cell r="E7847">
            <v>0</v>
          </cell>
          <cell r="G7847">
            <v>299.95</v>
          </cell>
          <cell r="H7847">
            <v>0</v>
          </cell>
          <cell r="I7847" t="str">
            <v>82497</v>
          </cell>
        </row>
        <row r="7848">
          <cell r="A7848" t="str">
            <v>82498</v>
          </cell>
          <cell r="B7848" t="str">
            <v>The Cord Storing Three Device Charger.</v>
          </cell>
          <cell r="C7848">
            <v>39.950000000000003</v>
          </cell>
          <cell r="D7848">
            <v>39.950000000000003</v>
          </cell>
          <cell r="E7848">
            <v>0</v>
          </cell>
          <cell r="G7848">
            <v>39.950000000000003</v>
          </cell>
          <cell r="H7848">
            <v>0</v>
          </cell>
          <cell r="I7848" t="str">
            <v>82498</v>
          </cell>
        </row>
        <row r="7849">
          <cell r="A7849" t="str">
            <v>82500</v>
          </cell>
          <cell r="B7849" t="str">
            <v>The Canopied Lounger.</v>
          </cell>
          <cell r="C7849">
            <v>149.94999999999999</v>
          </cell>
          <cell r="D7849">
            <v>149.94999999999999</v>
          </cell>
          <cell r="E7849">
            <v>0</v>
          </cell>
          <cell r="G7849">
            <v>149.94999999999999</v>
          </cell>
          <cell r="H7849">
            <v>0</v>
          </cell>
          <cell r="I7849" t="str">
            <v>82500</v>
          </cell>
        </row>
        <row r="7850">
          <cell r="A7850" t="str">
            <v>82501</v>
          </cell>
          <cell r="B7850" t="str">
            <v>The Posture Improving Seat Form.</v>
          </cell>
          <cell r="C7850">
            <v>59.95</v>
          </cell>
          <cell r="D7850">
            <v>59.95</v>
          </cell>
          <cell r="E7850">
            <v>0</v>
          </cell>
          <cell r="G7850">
            <v>59.95</v>
          </cell>
          <cell r="H7850">
            <v>0</v>
          </cell>
          <cell r="I7850" t="str">
            <v>82501</v>
          </cell>
        </row>
        <row r="7851">
          <cell r="A7851" t="str">
            <v>82503</v>
          </cell>
          <cell r="B7851" t="str">
            <v>D Batteries Set Of 4</v>
          </cell>
          <cell r="C7851">
            <v>7.95</v>
          </cell>
          <cell r="D7851">
            <v>0</v>
          </cell>
          <cell r="G7851">
            <v>7.95</v>
          </cell>
          <cell r="H7851">
            <v>0</v>
          </cell>
          <cell r="I7851" t="str">
            <v>82503</v>
          </cell>
        </row>
        <row r="7852">
          <cell r="A7852" t="str">
            <v>82505</v>
          </cell>
          <cell r="B7852" t="str">
            <v>The 50X Optical Zoom Digital Camera.</v>
          </cell>
          <cell r="C7852">
            <v>449.95</v>
          </cell>
          <cell r="D7852">
            <v>499.95</v>
          </cell>
          <cell r="E7852">
            <v>-50</v>
          </cell>
          <cell r="F7852" t="str">
            <v>sale</v>
          </cell>
          <cell r="G7852">
            <v>499.95</v>
          </cell>
          <cell r="H7852">
            <v>0</v>
          </cell>
          <cell r="I7852" t="str">
            <v>82505</v>
          </cell>
        </row>
        <row r="7853">
          <cell r="A7853" t="str">
            <v>82506</v>
          </cell>
          <cell r="B7853" t="str">
            <v>The Best Garden And Lawn Sprinkler.</v>
          </cell>
          <cell r="C7853">
            <v>99.95</v>
          </cell>
          <cell r="D7853">
            <v>99.95</v>
          </cell>
          <cell r="E7853">
            <v>0</v>
          </cell>
          <cell r="G7853">
            <v>99.95</v>
          </cell>
          <cell r="H7853">
            <v>0</v>
          </cell>
          <cell r="I7853" t="str">
            <v>82506</v>
          </cell>
        </row>
        <row r="7854">
          <cell r="A7854" t="str">
            <v>82507</v>
          </cell>
          <cell r="B7854" t="str">
            <v>The Brightness Zooming Natural Light Table Lamp.</v>
          </cell>
          <cell r="C7854">
            <v>69.95</v>
          </cell>
          <cell r="D7854">
            <v>69.95</v>
          </cell>
          <cell r="E7854">
            <v>0</v>
          </cell>
          <cell r="G7854">
            <v>69.95</v>
          </cell>
          <cell r="H7854">
            <v>0</v>
          </cell>
          <cell r="I7854" t="str">
            <v>82507</v>
          </cell>
        </row>
        <row r="7855">
          <cell r="A7855" t="str">
            <v>82509</v>
          </cell>
          <cell r="B7855" t="str">
            <v>The Award Winning Teeth Whitener.</v>
          </cell>
          <cell r="C7855">
            <v>199.95</v>
          </cell>
          <cell r="D7855">
            <v>199.95</v>
          </cell>
          <cell r="E7855">
            <v>0</v>
          </cell>
          <cell r="G7855">
            <v>199.95</v>
          </cell>
          <cell r="H7855">
            <v>0</v>
          </cell>
          <cell r="I7855" t="str">
            <v>82509</v>
          </cell>
        </row>
        <row r="7856">
          <cell r="A7856" t="str">
            <v>82512</v>
          </cell>
          <cell r="B7856" t="str">
            <v xml:space="preserve">The World's Best Prelit Fraser Fir &lt;strong&gt;(12' Full LED)&lt;/strong&gt;. </v>
          </cell>
          <cell r="C7856">
            <v>1200</v>
          </cell>
          <cell r="D7856">
            <v>2000</v>
          </cell>
          <cell r="E7856">
            <v>-800</v>
          </cell>
          <cell r="F7856" t="str">
            <v>sale</v>
          </cell>
          <cell r="G7856">
            <v>2000</v>
          </cell>
          <cell r="H7856">
            <v>0</v>
          </cell>
          <cell r="I7856" t="str">
            <v>82512</v>
          </cell>
        </row>
        <row r="7857">
          <cell r="A7857" t="str">
            <v>82513</v>
          </cell>
          <cell r="B7857" t="str">
            <v>Additional Wood Logs for The 1,000 Degree Fahrenheit Wood Fire Grill.</v>
          </cell>
          <cell r="C7857">
            <v>9.9499999999999993</v>
          </cell>
          <cell r="D7857">
            <v>9.9499999999999993</v>
          </cell>
          <cell r="E7857">
            <v>0</v>
          </cell>
          <cell r="G7857">
            <v>9.9499999999999993</v>
          </cell>
          <cell r="H7857">
            <v>0</v>
          </cell>
          <cell r="I7857" t="str">
            <v>82513</v>
          </cell>
        </row>
        <row r="7858">
          <cell r="A7858" t="str">
            <v>82514</v>
          </cell>
          <cell r="B7858" t="str">
            <v>The Brightness Zooming Bedside Lamp.</v>
          </cell>
          <cell r="C7858">
            <v>99.95</v>
          </cell>
          <cell r="D7858">
            <v>129.94999999999999</v>
          </cell>
          <cell r="E7858">
            <v>-30</v>
          </cell>
          <cell r="F7858" t="str">
            <v>sale</v>
          </cell>
          <cell r="G7858">
            <v>129.94999999999999</v>
          </cell>
          <cell r="H7858">
            <v>0</v>
          </cell>
          <cell r="I7858" t="str">
            <v>82514</v>
          </cell>
        </row>
        <row r="7859">
          <cell r="A7859" t="str">
            <v>82516</v>
          </cell>
          <cell r="B7859" t="str">
            <v>The Best Children's Night Vision Video Binoculars.</v>
          </cell>
          <cell r="C7859">
            <v>99.95</v>
          </cell>
          <cell r="D7859">
            <v>99.95</v>
          </cell>
          <cell r="E7859">
            <v>0</v>
          </cell>
          <cell r="G7859">
            <v>99.95</v>
          </cell>
          <cell r="H7859">
            <v>0</v>
          </cell>
          <cell r="I7859" t="str">
            <v>82516</v>
          </cell>
        </row>
        <row r="7860">
          <cell r="A7860" t="str">
            <v>82517</v>
          </cell>
          <cell r="B7860" t="str">
            <v>The Device Charging Business Case.</v>
          </cell>
          <cell r="C7860">
            <v>149.94999999999999</v>
          </cell>
          <cell r="D7860">
            <v>149.94999999999999</v>
          </cell>
          <cell r="E7860">
            <v>0</v>
          </cell>
          <cell r="G7860">
            <v>149.94999999999999</v>
          </cell>
          <cell r="H7860">
            <v>0</v>
          </cell>
          <cell r="I7860" t="str">
            <v>82517</v>
          </cell>
        </row>
        <row r="7861">
          <cell r="A7861" t="str">
            <v>82518</v>
          </cell>
          <cell r="B7861" t="str">
            <v>The World's Best Prelit Fraser Fir &lt;strong&gt;(6.5' Slim LED).&lt;/strong&gt;</v>
          </cell>
          <cell r="C7861">
            <v>649.95000000000005</v>
          </cell>
          <cell r="D7861">
            <v>649.95000000000005</v>
          </cell>
          <cell r="E7861">
            <v>0</v>
          </cell>
          <cell r="G7861">
            <v>649.95000000000005</v>
          </cell>
          <cell r="H7861">
            <v>0</v>
          </cell>
          <cell r="I7861" t="str">
            <v>82518</v>
          </cell>
        </row>
        <row r="7862">
          <cell r="A7862" t="str">
            <v>82519</v>
          </cell>
          <cell r="B7862" t="str">
            <v>The iPad Classic Cabinet Music Center.</v>
          </cell>
          <cell r="C7862">
            <v>149.94999999999999</v>
          </cell>
          <cell r="D7862">
            <v>149.94999999999999</v>
          </cell>
          <cell r="E7862">
            <v>0</v>
          </cell>
          <cell r="G7862">
            <v>149.94999999999999</v>
          </cell>
          <cell r="H7862">
            <v>0</v>
          </cell>
          <cell r="I7862" t="str">
            <v>82519</v>
          </cell>
        </row>
        <row r="7863">
          <cell r="A7863" t="str">
            <v>82521</v>
          </cell>
          <cell r="B7863" t="str">
            <v>The Original New York Times Articles Of The Titanic.</v>
          </cell>
          <cell r="C7863">
            <v>39.950000000000003</v>
          </cell>
          <cell r="D7863">
            <v>49.95</v>
          </cell>
          <cell r="E7863">
            <v>-10</v>
          </cell>
          <cell r="F7863" t="str">
            <v>sale</v>
          </cell>
          <cell r="G7863">
            <v>49.95</v>
          </cell>
          <cell r="H7863">
            <v>0</v>
          </cell>
          <cell r="I7863" t="str">
            <v>82521</v>
          </cell>
        </row>
        <row r="7864">
          <cell r="A7864" t="str">
            <v>82523</v>
          </cell>
          <cell r="B7864" t="str">
            <v>The Glow In The Dark Fort Frame Kit.</v>
          </cell>
          <cell r="C7864">
            <v>69.95</v>
          </cell>
          <cell r="D7864">
            <v>69.95</v>
          </cell>
          <cell r="E7864">
            <v>0</v>
          </cell>
          <cell r="G7864">
            <v>69.95</v>
          </cell>
          <cell r="H7864">
            <v>0</v>
          </cell>
          <cell r="I7864" t="str">
            <v>82523</v>
          </cell>
        </row>
        <row r="7865">
          <cell r="A7865" t="str">
            <v>82525</v>
          </cell>
          <cell r="B7865" t="str">
            <v>The Instant French Fry Slicer.</v>
          </cell>
          <cell r="C7865">
            <v>49.95</v>
          </cell>
          <cell r="D7865">
            <v>69.95</v>
          </cell>
          <cell r="E7865">
            <v>-20</v>
          </cell>
          <cell r="F7865" t="str">
            <v>sale</v>
          </cell>
          <cell r="G7865">
            <v>69.95</v>
          </cell>
          <cell r="H7865">
            <v>0</v>
          </cell>
          <cell r="I7865" t="str">
            <v>82525</v>
          </cell>
        </row>
        <row r="7866">
          <cell r="A7866" t="str">
            <v>82526</v>
          </cell>
          <cell r="B7866" t="str">
            <v>The Faceless Watch.</v>
          </cell>
          <cell r="C7866">
            <v>99.95</v>
          </cell>
          <cell r="D7866">
            <v>149.94999999999999</v>
          </cell>
          <cell r="E7866">
            <v>-50</v>
          </cell>
          <cell r="F7866" t="str">
            <v>sale</v>
          </cell>
          <cell r="G7866">
            <v>149.94999999999999</v>
          </cell>
          <cell r="H7866">
            <v>0</v>
          </cell>
          <cell r="I7866" t="str">
            <v>82526</v>
          </cell>
        </row>
        <row r="7867">
          <cell r="A7867" t="str">
            <v>82529</v>
          </cell>
          <cell r="B7867" t="str">
            <v>Extra battery for The iPhone Backup Battery Case.</v>
          </cell>
          <cell r="C7867">
            <v>9.9499999999999993</v>
          </cell>
          <cell r="D7867">
            <v>59.99</v>
          </cell>
          <cell r="E7867">
            <v>-50.04</v>
          </cell>
          <cell r="F7867" t="str">
            <v>sale</v>
          </cell>
          <cell r="G7867">
            <v>59.99</v>
          </cell>
          <cell r="H7867">
            <v>0</v>
          </cell>
          <cell r="I7867" t="str">
            <v>82529</v>
          </cell>
        </row>
        <row r="7868">
          <cell r="A7868" t="str">
            <v>82530</v>
          </cell>
          <cell r="B7868" t="str">
            <v>The Star Wars Battling Fighters Set.</v>
          </cell>
          <cell r="C7868">
            <v>69.95</v>
          </cell>
          <cell r="D7868">
            <v>99.95</v>
          </cell>
          <cell r="E7868">
            <v>-30</v>
          </cell>
          <cell r="F7868" t="str">
            <v>sale</v>
          </cell>
          <cell r="G7868">
            <v>99.95</v>
          </cell>
          <cell r="H7868">
            <v>0</v>
          </cell>
          <cell r="I7868" t="str">
            <v>82530</v>
          </cell>
        </row>
        <row r="7869">
          <cell r="A7869" t="str">
            <v>82536</v>
          </cell>
          <cell r="B7869" t="str">
            <v>The Radar Scoreboard.</v>
          </cell>
          <cell r="C7869">
            <v>69.95</v>
          </cell>
          <cell r="D7869">
            <v>129.94999999999999</v>
          </cell>
          <cell r="E7869">
            <v>-60</v>
          </cell>
          <cell r="F7869" t="str">
            <v>sale</v>
          </cell>
          <cell r="G7869">
            <v>129.94999999999999</v>
          </cell>
          <cell r="H7869">
            <v>0</v>
          </cell>
          <cell r="I7869" t="str">
            <v>82536</v>
          </cell>
        </row>
        <row r="7870">
          <cell r="A7870" t="str">
            <v>82537</v>
          </cell>
          <cell r="B7870" t="str">
            <v>The Lady's Walk On Air Adjustable Slides.</v>
          </cell>
          <cell r="C7870">
            <v>19.95</v>
          </cell>
          <cell r="D7870">
            <v>69.95</v>
          </cell>
          <cell r="E7870">
            <v>-50</v>
          </cell>
          <cell r="F7870" t="str">
            <v>sale</v>
          </cell>
          <cell r="G7870">
            <v>69.95</v>
          </cell>
          <cell r="H7870">
            <v>0</v>
          </cell>
          <cell r="I7870" t="str">
            <v>82537</v>
          </cell>
        </row>
        <row r="7871">
          <cell r="A7871" t="str">
            <v>82538</v>
          </cell>
          <cell r="B7871" t="str">
            <v>The Four Device Portable Backup Battery.</v>
          </cell>
          <cell r="C7871">
            <v>169.95</v>
          </cell>
          <cell r="D7871">
            <v>199.95</v>
          </cell>
          <cell r="E7871">
            <v>-30</v>
          </cell>
          <cell r="F7871" t="str">
            <v>sale</v>
          </cell>
          <cell r="G7871">
            <v>199.95</v>
          </cell>
          <cell r="H7871">
            <v>0</v>
          </cell>
          <cell r="I7871" t="str">
            <v>82538</v>
          </cell>
        </row>
        <row r="7872">
          <cell r="A7872" t="str">
            <v>82539</v>
          </cell>
          <cell r="B7872" t="str">
            <v>Replacement Foil And Blades for The Best Gentleman's Foil Shaver.</v>
          </cell>
          <cell r="C7872">
            <v>89.95</v>
          </cell>
          <cell r="D7872">
            <v>89.95</v>
          </cell>
          <cell r="E7872">
            <v>0</v>
          </cell>
          <cell r="G7872">
            <v>89.95</v>
          </cell>
          <cell r="H7872">
            <v>0</v>
          </cell>
          <cell r="I7872" t="str">
            <v>82539</v>
          </cell>
        </row>
        <row r="7873">
          <cell r="A7873" t="str">
            <v>82540</v>
          </cell>
          <cell r="B7873" t="str">
            <v>The Dirt Detecting Radio Frequency Roomba 790.</v>
          </cell>
          <cell r="C7873">
            <v>699.95</v>
          </cell>
          <cell r="D7873">
            <v>699.95</v>
          </cell>
          <cell r="E7873">
            <v>0</v>
          </cell>
          <cell r="G7873">
            <v>699.95</v>
          </cell>
          <cell r="H7873">
            <v>0</v>
          </cell>
          <cell r="I7873" t="str">
            <v>82540</v>
          </cell>
        </row>
        <row r="7874">
          <cell r="A7874" t="str">
            <v>82543</v>
          </cell>
          <cell r="B7874" t="str">
            <v>The Light Therapy Visor.</v>
          </cell>
          <cell r="C7874">
            <v>99.95</v>
          </cell>
          <cell r="D7874">
            <v>99.95</v>
          </cell>
          <cell r="E7874">
            <v>0</v>
          </cell>
          <cell r="G7874">
            <v>99.95</v>
          </cell>
          <cell r="H7874">
            <v>0</v>
          </cell>
          <cell r="I7874" t="str">
            <v>82543</v>
          </cell>
        </row>
        <row r="7875">
          <cell r="A7875" t="str">
            <v>82544</v>
          </cell>
          <cell r="B7875" t="str">
            <v>The Expandable Portable Table.</v>
          </cell>
          <cell r="C7875">
            <v>79.95</v>
          </cell>
          <cell r="D7875">
            <v>79.95</v>
          </cell>
          <cell r="E7875">
            <v>0</v>
          </cell>
          <cell r="G7875">
            <v>79.95</v>
          </cell>
          <cell r="H7875">
            <v>0</v>
          </cell>
          <cell r="I7875" t="str">
            <v>82544</v>
          </cell>
        </row>
        <row r="7876">
          <cell r="A7876" t="str">
            <v>82547</v>
          </cell>
          <cell r="B7876" t="str">
            <v>The Digital Polaroid Camera (White).</v>
          </cell>
          <cell r="C7876">
            <v>249.95</v>
          </cell>
          <cell r="D7876">
            <v>249.95</v>
          </cell>
          <cell r="E7876">
            <v>0</v>
          </cell>
          <cell r="G7876">
            <v>249.95</v>
          </cell>
          <cell r="H7876">
            <v>0</v>
          </cell>
          <cell r="I7876" t="str">
            <v>82547</v>
          </cell>
        </row>
        <row r="7877">
          <cell r="A7877" t="str">
            <v>82549</v>
          </cell>
          <cell r="B7877" t="str">
            <v>The Cassette To iPod Converter.</v>
          </cell>
          <cell r="C7877">
            <v>79.95</v>
          </cell>
          <cell r="D7877">
            <v>79.95</v>
          </cell>
          <cell r="E7877">
            <v>0</v>
          </cell>
          <cell r="G7877">
            <v>79.95</v>
          </cell>
          <cell r="H7877">
            <v>0</v>
          </cell>
          <cell r="I7877" t="str">
            <v>82549</v>
          </cell>
        </row>
        <row r="7878">
          <cell r="A7878" t="str">
            <v>82550</v>
          </cell>
          <cell r="B7878" t="str">
            <v>The Hoseless Pool Vacuum.</v>
          </cell>
          <cell r="C7878">
            <v>249.95</v>
          </cell>
          <cell r="D7878">
            <v>249.95</v>
          </cell>
          <cell r="E7878">
            <v>0</v>
          </cell>
          <cell r="G7878">
            <v>249.95</v>
          </cell>
          <cell r="H7878">
            <v>0</v>
          </cell>
          <cell r="I7878" t="str">
            <v>82550</v>
          </cell>
        </row>
        <row r="7879">
          <cell r="A7879" t="str">
            <v>82551</v>
          </cell>
          <cell r="B7879" t="str">
            <v>The Musical Illuminated Ferris Wheel.</v>
          </cell>
          <cell r="C7879">
            <v>229.95</v>
          </cell>
          <cell r="D7879">
            <v>219.95</v>
          </cell>
          <cell r="E7879">
            <v>10</v>
          </cell>
          <cell r="G7879">
            <v>229.95</v>
          </cell>
          <cell r="H7879">
            <v>0</v>
          </cell>
          <cell r="I7879" t="str">
            <v>82551</v>
          </cell>
        </row>
        <row r="7880">
          <cell r="A7880" t="str">
            <v>82552</v>
          </cell>
          <cell r="B7880" t="str">
            <v>The Pressure Boosting Hose Nozzle.</v>
          </cell>
          <cell r="C7880">
            <v>39.950000000000003</v>
          </cell>
          <cell r="D7880">
            <v>39.950000000000003</v>
          </cell>
          <cell r="E7880">
            <v>0</v>
          </cell>
          <cell r="G7880">
            <v>39.950000000000003</v>
          </cell>
          <cell r="H7880">
            <v>0</v>
          </cell>
          <cell r="I7880" t="str">
            <v>82552</v>
          </cell>
        </row>
        <row r="7881">
          <cell r="A7881" t="str">
            <v>82555</v>
          </cell>
          <cell r="B7881" t="str">
            <v>The Skin Analyzer.</v>
          </cell>
          <cell r="C7881">
            <v>19.95</v>
          </cell>
          <cell r="D7881">
            <v>99.95</v>
          </cell>
          <cell r="E7881">
            <v>-80</v>
          </cell>
          <cell r="F7881" t="str">
            <v>sale</v>
          </cell>
          <cell r="G7881">
            <v>99.95</v>
          </cell>
          <cell r="H7881">
            <v>0</v>
          </cell>
          <cell r="I7881" t="str">
            <v>82555</v>
          </cell>
        </row>
        <row r="7882">
          <cell r="A7882" t="str">
            <v>82556</v>
          </cell>
          <cell r="B7882" t="str">
            <v>The Faux Shrub Air Conditioner Concealer.</v>
          </cell>
          <cell r="C7882">
            <v>549.95000000000005</v>
          </cell>
          <cell r="D7882">
            <v>549.95000000000005</v>
          </cell>
          <cell r="E7882">
            <v>0</v>
          </cell>
          <cell r="G7882">
            <v>549.95000000000005</v>
          </cell>
          <cell r="H7882">
            <v>0</v>
          </cell>
          <cell r="I7882" t="str">
            <v>82556</v>
          </cell>
        </row>
        <row r="7883">
          <cell r="A7883" t="str">
            <v>82557</v>
          </cell>
          <cell r="B7883" t="str">
            <v>The One Step Photograph And Slide To iPhone Converter.</v>
          </cell>
          <cell r="C7883">
            <v>32.950000000000003</v>
          </cell>
          <cell r="D7883">
            <v>59.95</v>
          </cell>
          <cell r="E7883">
            <v>-27</v>
          </cell>
          <cell r="F7883" t="str">
            <v>sale</v>
          </cell>
          <cell r="G7883">
            <v>59.95</v>
          </cell>
          <cell r="H7883">
            <v>0</v>
          </cell>
          <cell r="I7883" t="str">
            <v>82557</v>
          </cell>
        </row>
        <row r="7884">
          <cell r="A7884" t="str">
            <v>82558</v>
          </cell>
          <cell r="B7884" t="str">
            <v>The iPhone And iPad Charging Speaker Dock.</v>
          </cell>
          <cell r="C7884">
            <v>34.950000000000003</v>
          </cell>
          <cell r="D7884">
            <v>129.94999999999999</v>
          </cell>
          <cell r="E7884">
            <v>-95</v>
          </cell>
          <cell r="F7884" t="str">
            <v>sale</v>
          </cell>
          <cell r="G7884">
            <v>129.94999999999999</v>
          </cell>
          <cell r="H7884">
            <v>0</v>
          </cell>
          <cell r="I7884" t="str">
            <v>82558</v>
          </cell>
        </row>
        <row r="7885">
          <cell r="A7885" t="str">
            <v>82560</v>
          </cell>
          <cell r="B7885" t="str">
            <v>The Credit Card Sized Cell Phone Backup Battery.</v>
          </cell>
          <cell r="C7885">
            <v>14.95</v>
          </cell>
          <cell r="D7885">
            <v>29.95</v>
          </cell>
          <cell r="E7885">
            <v>-15</v>
          </cell>
          <cell r="F7885" t="str">
            <v>sale</v>
          </cell>
          <cell r="G7885">
            <v>29.95</v>
          </cell>
          <cell r="H7885">
            <v>0</v>
          </cell>
          <cell r="I7885" t="str">
            <v>82560</v>
          </cell>
        </row>
        <row r="7886">
          <cell r="A7886" t="str">
            <v>82563</v>
          </cell>
          <cell r="B7886" t="str">
            <v>The Thinnest Backup Laptop Battery.</v>
          </cell>
          <cell r="C7886">
            <v>99.95</v>
          </cell>
          <cell r="D7886">
            <v>189.95</v>
          </cell>
          <cell r="E7886">
            <v>-90</v>
          </cell>
          <cell r="F7886" t="str">
            <v>sale</v>
          </cell>
          <cell r="G7886">
            <v>189.95</v>
          </cell>
          <cell r="H7886">
            <v>0</v>
          </cell>
          <cell r="I7886" t="str">
            <v>82563</v>
          </cell>
        </row>
        <row r="7887">
          <cell r="A7887" t="str">
            <v>82565</v>
          </cell>
          <cell r="B7887" t="str">
            <v>The Solar Powered Wireless Speaker.</v>
          </cell>
          <cell r="C7887">
            <v>119.95</v>
          </cell>
          <cell r="D7887">
            <v>149.94999999999999</v>
          </cell>
          <cell r="E7887">
            <v>-30</v>
          </cell>
          <cell r="F7887" t="str">
            <v>sale</v>
          </cell>
          <cell r="G7887">
            <v>149.94999999999999</v>
          </cell>
          <cell r="H7887">
            <v>0</v>
          </cell>
          <cell r="I7887" t="str">
            <v>82565</v>
          </cell>
        </row>
        <row r="7888">
          <cell r="A7888" t="str">
            <v>82567</v>
          </cell>
          <cell r="B7888" t="str">
            <v>The Zippered Vents Sleeping Bag.</v>
          </cell>
          <cell r="C7888">
            <v>119.95</v>
          </cell>
          <cell r="D7888">
            <v>119.95</v>
          </cell>
          <cell r="E7888">
            <v>0</v>
          </cell>
          <cell r="G7888">
            <v>119.95</v>
          </cell>
          <cell r="H7888">
            <v>0</v>
          </cell>
          <cell r="I7888" t="str">
            <v>82567</v>
          </cell>
        </row>
        <row r="7889">
          <cell r="A7889" t="str">
            <v>82569</v>
          </cell>
          <cell r="B7889" t="str">
            <v>The Three Second Heater.</v>
          </cell>
          <cell r="C7889">
            <v>99.95</v>
          </cell>
          <cell r="D7889">
            <v>99.95</v>
          </cell>
          <cell r="E7889">
            <v>0</v>
          </cell>
          <cell r="G7889">
            <v>99.95</v>
          </cell>
          <cell r="H7889">
            <v>0</v>
          </cell>
          <cell r="I7889" t="str">
            <v>82569</v>
          </cell>
        </row>
        <row r="7890">
          <cell r="A7890" t="str">
            <v>82570</v>
          </cell>
          <cell r="B7890" t="str">
            <v>The Boater's Dock Lasso.</v>
          </cell>
          <cell r="C7890">
            <v>59.95</v>
          </cell>
          <cell r="D7890">
            <v>59.95</v>
          </cell>
          <cell r="E7890">
            <v>0</v>
          </cell>
          <cell r="G7890">
            <v>59.95</v>
          </cell>
          <cell r="H7890">
            <v>0</v>
          </cell>
          <cell r="I7890" t="str">
            <v>82570</v>
          </cell>
        </row>
        <row r="7891">
          <cell r="A7891" t="str">
            <v>82575</v>
          </cell>
          <cell r="B7891" t="str">
            <v>The Inflatable Lake Slide.</v>
          </cell>
          <cell r="C7891">
            <v>299.95</v>
          </cell>
          <cell r="D7891">
            <v>499.95</v>
          </cell>
          <cell r="E7891">
            <v>-200</v>
          </cell>
          <cell r="F7891" t="str">
            <v>sale</v>
          </cell>
          <cell r="G7891">
            <v>499.95</v>
          </cell>
          <cell r="H7891">
            <v>0</v>
          </cell>
          <cell r="I7891" t="str">
            <v>82575</v>
          </cell>
        </row>
        <row r="7892">
          <cell r="A7892" t="str">
            <v>82576</v>
          </cell>
          <cell r="B7892" t="str">
            <v>The National Archives History of WWII DVDs.</v>
          </cell>
          <cell r="C7892">
            <v>99.95</v>
          </cell>
          <cell r="D7892">
            <v>99.95</v>
          </cell>
          <cell r="E7892">
            <v>0</v>
          </cell>
          <cell r="G7892">
            <v>99.95</v>
          </cell>
          <cell r="H7892">
            <v>0</v>
          </cell>
          <cell r="I7892" t="str">
            <v>82576</v>
          </cell>
        </row>
        <row r="7893">
          <cell r="A7893" t="str">
            <v>82577</v>
          </cell>
          <cell r="B7893" t="str">
            <v>The Golden Age Of Steam Locomotives DVDs.</v>
          </cell>
          <cell r="C7893">
            <v>79.95</v>
          </cell>
          <cell r="D7893">
            <v>99.95</v>
          </cell>
          <cell r="E7893">
            <v>-20</v>
          </cell>
          <cell r="F7893" t="str">
            <v>sale</v>
          </cell>
          <cell r="G7893">
            <v>99.95</v>
          </cell>
          <cell r="H7893">
            <v>0</v>
          </cell>
          <cell r="I7893" t="str">
            <v>82577</v>
          </cell>
        </row>
        <row r="7894">
          <cell r="A7894" t="str">
            <v>82578</v>
          </cell>
          <cell r="B7894" t="str">
            <v>Additional 24-volt rechargeable lithium-ion battery for The Best Rechargeable Yard Trimmer.</v>
          </cell>
          <cell r="C7894">
            <v>99.95</v>
          </cell>
          <cell r="D7894">
            <v>99.95</v>
          </cell>
          <cell r="E7894">
            <v>0</v>
          </cell>
          <cell r="G7894">
            <v>99.95</v>
          </cell>
          <cell r="H7894">
            <v>0</v>
          </cell>
          <cell r="I7894" t="str">
            <v>82578</v>
          </cell>
        </row>
        <row r="7895">
          <cell r="A7895" t="str">
            <v>82579</v>
          </cell>
          <cell r="B7895" t="str">
            <v>The National Archives History of Aviation DVDs.</v>
          </cell>
          <cell r="C7895">
            <v>69.95</v>
          </cell>
          <cell r="D7895">
            <v>99.95</v>
          </cell>
          <cell r="E7895">
            <v>-30</v>
          </cell>
          <cell r="F7895" t="str">
            <v>sale</v>
          </cell>
          <cell r="G7895">
            <v>99.95</v>
          </cell>
          <cell r="H7895">
            <v>0</v>
          </cell>
          <cell r="I7895" t="str">
            <v>82579</v>
          </cell>
        </row>
        <row r="7896">
          <cell r="A7896" t="str">
            <v>82580</v>
          </cell>
          <cell r="B7896" t="str">
            <v>The Hot or Cold Back Pain Reliever.</v>
          </cell>
          <cell r="C7896">
            <v>99.95</v>
          </cell>
          <cell r="D7896">
            <v>99.95</v>
          </cell>
          <cell r="E7896">
            <v>0</v>
          </cell>
          <cell r="G7896">
            <v>99.95</v>
          </cell>
          <cell r="H7896">
            <v>0</v>
          </cell>
          <cell r="I7896" t="str">
            <v>82580</v>
          </cell>
        </row>
        <row r="7897">
          <cell r="A7897" t="str">
            <v>82581</v>
          </cell>
          <cell r="B7897" t="str">
            <v>The Cellulite Diminishing Body Buffer.</v>
          </cell>
          <cell r="C7897">
            <v>249.95</v>
          </cell>
          <cell r="D7897">
            <v>399.95</v>
          </cell>
          <cell r="E7897">
            <v>-150</v>
          </cell>
          <cell r="F7897" t="str">
            <v>sale</v>
          </cell>
          <cell r="G7897">
            <v>399.95</v>
          </cell>
          <cell r="H7897">
            <v>0</v>
          </cell>
          <cell r="I7897" t="str">
            <v>82581</v>
          </cell>
        </row>
        <row r="7898">
          <cell r="A7898" t="str">
            <v>82582</v>
          </cell>
          <cell r="B7898" t="str">
            <v>The Railroad Journeys DVD Collection.</v>
          </cell>
          <cell r="C7898">
            <v>49.95</v>
          </cell>
          <cell r="D7898">
            <v>49.95</v>
          </cell>
          <cell r="E7898">
            <v>0</v>
          </cell>
          <cell r="G7898">
            <v>49.95</v>
          </cell>
          <cell r="H7898">
            <v>0</v>
          </cell>
          <cell r="I7898" t="str">
            <v>82582</v>
          </cell>
        </row>
        <row r="7899">
          <cell r="A7899" t="str">
            <v>82583</v>
          </cell>
          <cell r="B7899" t="str">
            <v>The 625 Classical Music Masterpieces CD Compendium.</v>
          </cell>
          <cell r="C7899">
            <v>99.95</v>
          </cell>
          <cell r="D7899">
            <v>99.95</v>
          </cell>
          <cell r="E7899">
            <v>0</v>
          </cell>
          <cell r="G7899">
            <v>99.95</v>
          </cell>
          <cell r="H7899">
            <v>0</v>
          </cell>
          <cell r="I7899" t="str">
            <v>82583</v>
          </cell>
        </row>
        <row r="7900">
          <cell r="A7900" t="str">
            <v>82584</v>
          </cell>
          <cell r="B7900" t="str">
            <v>The Peek-A-Boo Animated Bear.</v>
          </cell>
          <cell r="C7900">
            <v>39.950000000000003</v>
          </cell>
          <cell r="D7900">
            <v>39.950000000000003</v>
          </cell>
          <cell r="E7900">
            <v>0</v>
          </cell>
          <cell r="G7900">
            <v>39.950000000000003</v>
          </cell>
          <cell r="H7900">
            <v>0</v>
          </cell>
          <cell r="I7900" t="str">
            <v>82584</v>
          </cell>
        </row>
        <row r="7901">
          <cell r="A7901" t="str">
            <v>82586</v>
          </cell>
          <cell r="B7901" t="str">
            <v>The Ladys Knee Pain Reducing Dress Shoe.</v>
          </cell>
          <cell r="C7901">
            <v>149.94999999999999</v>
          </cell>
          <cell r="D7901">
            <v>149.94999999999999</v>
          </cell>
          <cell r="E7901">
            <v>0</v>
          </cell>
          <cell r="G7901">
            <v>149.94999999999999</v>
          </cell>
          <cell r="H7901">
            <v>0</v>
          </cell>
          <cell r="I7901" t="str">
            <v>82586</v>
          </cell>
        </row>
        <row r="7902">
          <cell r="A7902" t="str">
            <v>82587</v>
          </cell>
          <cell r="B7902" t="str">
            <v>The Countdown To Christmas 4' Santa.</v>
          </cell>
          <cell r="C7902">
            <v>219.95</v>
          </cell>
          <cell r="D7902">
            <v>299.95</v>
          </cell>
          <cell r="E7902">
            <v>-80</v>
          </cell>
          <cell r="F7902" t="str">
            <v>sale</v>
          </cell>
          <cell r="G7902">
            <v>299.95</v>
          </cell>
          <cell r="H7902">
            <v>0</v>
          </cell>
          <cell r="I7902" t="str">
            <v>82587</v>
          </cell>
        </row>
        <row r="7903">
          <cell r="A7903" t="str">
            <v>82588</v>
          </cell>
          <cell r="B7903" t="str">
            <v>The Instant Hot Water Dispenser.</v>
          </cell>
          <cell r="C7903">
            <v>149.94999999999999</v>
          </cell>
          <cell r="D7903">
            <v>149.94999999999999</v>
          </cell>
          <cell r="E7903">
            <v>0</v>
          </cell>
          <cell r="G7903">
            <v>149.94999999999999</v>
          </cell>
          <cell r="H7903">
            <v>0</v>
          </cell>
          <cell r="I7903" t="str">
            <v>82588</v>
          </cell>
        </row>
        <row r="7904">
          <cell r="A7904" t="str">
            <v>82589</v>
          </cell>
          <cell r="B7904" t="str">
            <v>The Wireless Image Transfer Hand Scanner.</v>
          </cell>
          <cell r="C7904">
            <v>149.94999999999999</v>
          </cell>
          <cell r="D7904">
            <v>149.94999999999999</v>
          </cell>
          <cell r="E7904">
            <v>0</v>
          </cell>
          <cell r="G7904">
            <v>149.94999999999999</v>
          </cell>
          <cell r="H7904">
            <v>0</v>
          </cell>
          <cell r="I7904" t="str">
            <v>82589</v>
          </cell>
        </row>
        <row r="7905">
          <cell r="A7905" t="str">
            <v>82590</v>
          </cell>
          <cell r="B7905" t="str">
            <v>The Wireless iPhone Photo Printer.</v>
          </cell>
          <cell r="C7905">
            <v>149.94999999999999</v>
          </cell>
          <cell r="D7905">
            <v>219.95</v>
          </cell>
          <cell r="E7905">
            <v>-70</v>
          </cell>
          <cell r="F7905" t="str">
            <v>sale</v>
          </cell>
          <cell r="G7905">
            <v>219.95</v>
          </cell>
          <cell r="H7905">
            <v>0</v>
          </cell>
          <cell r="I7905" t="str">
            <v>82590</v>
          </cell>
        </row>
        <row r="7906">
          <cell r="A7906" t="str">
            <v>82591</v>
          </cell>
          <cell r="B7906" t="str">
            <v>The National Archives History of World War II DVDs.</v>
          </cell>
          <cell r="C7906">
            <v>59.95</v>
          </cell>
          <cell r="D7906">
            <v>99.95</v>
          </cell>
          <cell r="E7906">
            <v>-40</v>
          </cell>
          <cell r="F7906" t="str">
            <v>sale</v>
          </cell>
          <cell r="G7906">
            <v>99.95</v>
          </cell>
          <cell r="H7906">
            <v>0</v>
          </cell>
          <cell r="I7906" t="str">
            <v>82591</v>
          </cell>
        </row>
        <row r="7907">
          <cell r="A7907" t="str">
            <v>82593</v>
          </cell>
          <cell r="B7907" t="str">
            <v>The Solar Ceiling Light.</v>
          </cell>
          <cell r="C7907">
            <v>49.95</v>
          </cell>
          <cell r="D7907">
            <v>49.95</v>
          </cell>
          <cell r="E7907">
            <v>0</v>
          </cell>
          <cell r="G7907">
            <v>49.95</v>
          </cell>
          <cell r="H7907">
            <v>0</v>
          </cell>
          <cell r="I7907" t="str">
            <v>82593</v>
          </cell>
        </row>
        <row r="7908">
          <cell r="A7908" t="str">
            <v>82595</v>
          </cell>
          <cell r="B7908" t="str">
            <v>The Home Phone And iPhone Unifier.</v>
          </cell>
          <cell r="C7908">
            <v>49.95</v>
          </cell>
          <cell r="D7908">
            <v>199.95</v>
          </cell>
          <cell r="E7908">
            <v>-150</v>
          </cell>
          <cell r="F7908" t="str">
            <v>sale</v>
          </cell>
          <cell r="G7908">
            <v>199.95</v>
          </cell>
          <cell r="H7908">
            <v>0</v>
          </cell>
          <cell r="I7908" t="str">
            <v>82595</v>
          </cell>
        </row>
        <row r="7909">
          <cell r="A7909" t="str">
            <v>82596</v>
          </cell>
          <cell r="B7909" t="str">
            <v>Additional Handset for The Home Phone And iPhone Unifier.</v>
          </cell>
          <cell r="C7909">
            <v>19.95</v>
          </cell>
          <cell r="D7909">
            <v>99.95</v>
          </cell>
          <cell r="E7909">
            <v>-80</v>
          </cell>
          <cell r="F7909" t="str">
            <v>sale</v>
          </cell>
          <cell r="G7909">
            <v>99.95</v>
          </cell>
          <cell r="H7909">
            <v>0</v>
          </cell>
          <cell r="I7909" t="str">
            <v>82596</v>
          </cell>
        </row>
        <row r="7910">
          <cell r="A7910" t="str">
            <v>82597</v>
          </cell>
          <cell r="B7910" t="str">
            <v>The Cordless Natural Daylight Mirror.</v>
          </cell>
          <cell r="C7910">
            <v>129.94999999999999</v>
          </cell>
          <cell r="D7910">
            <v>129.94999999999999</v>
          </cell>
          <cell r="E7910">
            <v>0</v>
          </cell>
          <cell r="G7910">
            <v>129.94999999999999</v>
          </cell>
          <cell r="H7910">
            <v>0</v>
          </cell>
          <cell r="I7910" t="str">
            <v>82597</v>
          </cell>
        </row>
        <row r="7911">
          <cell r="A7911" t="str">
            <v>82600</v>
          </cell>
          <cell r="B7911" t="str">
            <v>Hair Removal Pads Set Of 4</v>
          </cell>
          <cell r="C7911">
            <v>19.95</v>
          </cell>
          <cell r="D7911">
            <v>19.95</v>
          </cell>
          <cell r="E7911">
            <v>0</v>
          </cell>
          <cell r="G7911">
            <v>19.95</v>
          </cell>
          <cell r="H7911">
            <v>0</v>
          </cell>
          <cell r="I7911" t="str">
            <v>82600</v>
          </cell>
        </row>
        <row r="7912">
          <cell r="A7912" t="str">
            <v>82601</v>
          </cell>
          <cell r="B7912" t="str">
            <v>The Talking Plush Yoda.</v>
          </cell>
          <cell r="C7912">
            <v>49.95</v>
          </cell>
          <cell r="D7912">
            <v>99.95</v>
          </cell>
          <cell r="E7912">
            <v>-50</v>
          </cell>
          <cell r="F7912" t="str">
            <v>sale</v>
          </cell>
          <cell r="G7912">
            <v>99.95</v>
          </cell>
          <cell r="H7912">
            <v>0</v>
          </cell>
          <cell r="I7912" t="str">
            <v>82601</v>
          </cell>
        </row>
        <row r="7913">
          <cell r="A7913" t="str">
            <v>82603</v>
          </cell>
          <cell r="B7913" t="str">
            <v>The 5' Lighted Nutcracker.</v>
          </cell>
          <cell r="C7913">
            <v>399.95</v>
          </cell>
          <cell r="D7913">
            <v>399.95</v>
          </cell>
          <cell r="E7913">
            <v>0</v>
          </cell>
          <cell r="G7913">
            <v>399.95</v>
          </cell>
          <cell r="H7913">
            <v>0</v>
          </cell>
          <cell r="I7913" t="str">
            <v>82603</v>
          </cell>
        </row>
        <row r="7914">
          <cell r="A7914" t="str">
            <v>82604</v>
          </cell>
          <cell r="B7914" t="str">
            <v>The Crow's Feet Reducing Skin Toner.</v>
          </cell>
          <cell r="C7914">
            <v>94.95</v>
          </cell>
          <cell r="D7914">
            <v>139.94999999999999</v>
          </cell>
          <cell r="E7914">
            <v>-45</v>
          </cell>
          <cell r="F7914" t="str">
            <v>sale</v>
          </cell>
          <cell r="G7914">
            <v>139.94999999999999</v>
          </cell>
          <cell r="H7914">
            <v>0</v>
          </cell>
          <cell r="I7914" t="str">
            <v>82604</v>
          </cell>
        </row>
        <row r="7915">
          <cell r="A7915" t="str">
            <v>82605</v>
          </cell>
          <cell r="B7915" t="str">
            <v>The Gargantuan Inflatable Gargoyle.</v>
          </cell>
          <cell r="C7915">
            <v>199.95</v>
          </cell>
          <cell r="D7915">
            <v>379.95</v>
          </cell>
          <cell r="E7915">
            <v>-180</v>
          </cell>
          <cell r="F7915" t="str">
            <v>sale</v>
          </cell>
          <cell r="G7915">
            <v>379.95</v>
          </cell>
          <cell r="H7915">
            <v>0</v>
          </cell>
          <cell r="I7915" t="str">
            <v>82605</v>
          </cell>
        </row>
        <row r="7916">
          <cell r="A7916" t="str">
            <v>82606</v>
          </cell>
          <cell r="B7916" t="str">
            <v>The Inflatable Illuminated Ghastly Stagecoach.</v>
          </cell>
          <cell r="C7916">
            <v>199.95</v>
          </cell>
          <cell r="D7916">
            <v>499.95</v>
          </cell>
          <cell r="E7916">
            <v>-300</v>
          </cell>
          <cell r="F7916" t="str">
            <v>sale</v>
          </cell>
          <cell r="G7916">
            <v>499.95</v>
          </cell>
          <cell r="H7916">
            <v>0</v>
          </cell>
          <cell r="I7916" t="str">
            <v>82606</v>
          </cell>
        </row>
        <row r="7917">
          <cell r="A7917" t="str">
            <v>82607</v>
          </cell>
          <cell r="B7917" t="str">
            <v>The Learn To Play Baby Grand Piano.</v>
          </cell>
          <cell r="C7917">
            <v>59.95</v>
          </cell>
          <cell r="D7917">
            <v>99.95</v>
          </cell>
          <cell r="E7917">
            <v>-40</v>
          </cell>
          <cell r="F7917" t="str">
            <v>sale</v>
          </cell>
          <cell r="G7917">
            <v>99.95</v>
          </cell>
          <cell r="H7917">
            <v>0</v>
          </cell>
          <cell r="I7917" t="str">
            <v>82607</v>
          </cell>
        </row>
        <row r="7918">
          <cell r="A7918" t="str">
            <v>82608</v>
          </cell>
          <cell r="B7918" t="str">
            <v>18Ft Infltble Santa Elves Climbing Lader</v>
          </cell>
          <cell r="C7918">
            <v>179.95</v>
          </cell>
          <cell r="D7918">
            <v>179.95</v>
          </cell>
          <cell r="E7918">
            <v>0</v>
          </cell>
          <cell r="G7918">
            <v>179.95</v>
          </cell>
          <cell r="H7918">
            <v>0</v>
          </cell>
          <cell r="I7918" t="str">
            <v>82608</v>
          </cell>
        </row>
        <row r="7919">
          <cell r="A7919" t="str">
            <v>82609</v>
          </cell>
          <cell r="B7919" t="str">
            <v>The Gift Wrapping Caddy.</v>
          </cell>
          <cell r="C7919">
            <v>39.950000000000003</v>
          </cell>
          <cell r="D7919">
            <v>59.95</v>
          </cell>
          <cell r="E7919">
            <v>-20</v>
          </cell>
          <cell r="F7919" t="str">
            <v>sale</v>
          </cell>
          <cell r="G7919">
            <v>59.95</v>
          </cell>
          <cell r="H7919">
            <v>0</v>
          </cell>
          <cell r="I7919" t="str">
            <v>82609</v>
          </cell>
        </row>
        <row r="7920">
          <cell r="A7920" t="str">
            <v>82610</v>
          </cell>
          <cell r="B7920" t="str">
            <v>The Thomas Kinkade Crystal Music Box.</v>
          </cell>
          <cell r="C7920">
            <v>99.95</v>
          </cell>
          <cell r="D7920">
            <v>99.95</v>
          </cell>
          <cell r="E7920">
            <v>0</v>
          </cell>
          <cell r="G7920">
            <v>99.95</v>
          </cell>
          <cell r="H7920">
            <v>0</v>
          </cell>
          <cell r="I7920" t="str">
            <v>82610</v>
          </cell>
        </row>
        <row r="7921">
          <cell r="A7921" t="str">
            <v>82611</v>
          </cell>
          <cell r="B7921" t="str">
            <v>The Cordless Prelit Willow Sprigs.</v>
          </cell>
          <cell r="C7921">
            <v>14.95</v>
          </cell>
          <cell r="D7921">
            <v>24.95</v>
          </cell>
          <cell r="E7921">
            <v>-10</v>
          </cell>
          <cell r="F7921" t="str">
            <v>sale</v>
          </cell>
          <cell r="G7921">
            <v>24.95</v>
          </cell>
          <cell r="H7921">
            <v>0</v>
          </cell>
          <cell r="I7921" t="str">
            <v>82611</v>
          </cell>
        </row>
        <row r="7922">
          <cell r="A7922" t="str">
            <v>82612</v>
          </cell>
          <cell r="B7922" t="str">
            <v>The Cordless Prelit Pop Up Christmas Tree (6').</v>
          </cell>
          <cell r="C7922">
            <v>99.95</v>
          </cell>
          <cell r="D7922">
            <v>199.95</v>
          </cell>
          <cell r="E7922">
            <v>-100</v>
          </cell>
          <cell r="F7922" t="str">
            <v>sale</v>
          </cell>
          <cell r="G7922">
            <v>199.95</v>
          </cell>
          <cell r="H7922">
            <v>0</v>
          </cell>
          <cell r="I7922" t="str">
            <v>82612</v>
          </cell>
        </row>
        <row r="7923">
          <cell r="A7923" t="str">
            <v>82613</v>
          </cell>
          <cell r="B7923" t="str">
            <v>The Cordless Prelit Pop Up Christmas Tree (9').</v>
          </cell>
          <cell r="C7923">
            <v>79.95</v>
          </cell>
          <cell r="D7923">
            <v>399.95</v>
          </cell>
          <cell r="E7923">
            <v>-320</v>
          </cell>
          <cell r="F7923" t="str">
            <v>sale</v>
          </cell>
          <cell r="G7923">
            <v>399.95</v>
          </cell>
          <cell r="H7923">
            <v>0</v>
          </cell>
          <cell r="I7923" t="str">
            <v>82613</v>
          </cell>
        </row>
        <row r="7924">
          <cell r="A7924" t="str">
            <v>82614</v>
          </cell>
          <cell r="B7924" t="str">
            <v>The 6 Foot Battery Operated Prelit Fraser Fir.</v>
          </cell>
          <cell r="C7924">
            <v>149.94999999999999</v>
          </cell>
          <cell r="D7924">
            <v>499.95</v>
          </cell>
          <cell r="E7924">
            <v>-350</v>
          </cell>
          <cell r="F7924" t="str">
            <v>sale</v>
          </cell>
          <cell r="G7924">
            <v>499.95</v>
          </cell>
          <cell r="H7924">
            <v>0</v>
          </cell>
          <cell r="I7924" t="str">
            <v>82614</v>
          </cell>
        </row>
        <row r="7925">
          <cell r="A7925" t="str">
            <v>82615</v>
          </cell>
          <cell r="B7925" t="str">
            <v>The Star Wars Trivia Challenge.</v>
          </cell>
          <cell r="C7925">
            <v>19.95</v>
          </cell>
          <cell r="D7925">
            <v>29.95</v>
          </cell>
          <cell r="E7925">
            <v>-10</v>
          </cell>
          <cell r="F7925" t="str">
            <v>sale</v>
          </cell>
          <cell r="G7925">
            <v>29.95</v>
          </cell>
          <cell r="H7925">
            <v>0</v>
          </cell>
          <cell r="I7925" t="str">
            <v>82615</v>
          </cell>
        </row>
        <row r="7926">
          <cell r="A7926" t="str">
            <v>82616</v>
          </cell>
          <cell r="B7926" t="str">
            <v>The Star Wars Prequels Chronicles.</v>
          </cell>
          <cell r="C7926">
            <v>149.94999999999999</v>
          </cell>
          <cell r="D7926">
            <v>149.94999999999999</v>
          </cell>
          <cell r="E7926">
            <v>0</v>
          </cell>
          <cell r="G7926">
            <v>149.94999999999999</v>
          </cell>
          <cell r="H7926">
            <v>0</v>
          </cell>
          <cell r="I7926" t="str">
            <v>82616</v>
          </cell>
        </row>
        <row r="7927">
          <cell r="A7927" t="str">
            <v>82618</v>
          </cell>
          <cell r="B7927" t="str">
            <v>The 6' Prelit Pop-Up Tinsel Tree.</v>
          </cell>
          <cell r="C7927">
            <v>89.95</v>
          </cell>
          <cell r="D7927">
            <v>129.94999999999999</v>
          </cell>
          <cell r="E7927">
            <v>-40</v>
          </cell>
          <cell r="F7927" t="str">
            <v>sale</v>
          </cell>
          <cell r="G7927">
            <v>129.94999999999999</v>
          </cell>
          <cell r="H7927">
            <v>0</v>
          </cell>
          <cell r="I7927" t="str">
            <v>82618</v>
          </cell>
        </row>
        <row r="7928">
          <cell r="A7928" t="str">
            <v>82619</v>
          </cell>
          <cell r="B7928" t="str">
            <v>The 9' Prelit Pop-Up Tinsel Tree.</v>
          </cell>
          <cell r="C7928">
            <v>149.94999999999999</v>
          </cell>
          <cell r="D7928">
            <v>299.95</v>
          </cell>
          <cell r="E7928">
            <v>-150</v>
          </cell>
          <cell r="F7928" t="str">
            <v>sale</v>
          </cell>
          <cell r="G7928">
            <v>299.95</v>
          </cell>
          <cell r="H7928">
            <v>0</v>
          </cell>
          <cell r="I7928" t="str">
            <v>82619</v>
          </cell>
        </row>
        <row r="7929">
          <cell r="A7929" t="str">
            <v>82622</v>
          </cell>
          <cell r="B7929" t="str">
            <v>The 2X Brighter Cordless Motion Activated Light.</v>
          </cell>
          <cell r="C7929">
            <v>49.95</v>
          </cell>
          <cell r="D7929">
            <v>49.95</v>
          </cell>
          <cell r="E7929">
            <v>0</v>
          </cell>
          <cell r="G7929">
            <v>49.95</v>
          </cell>
          <cell r="H7929">
            <v>0</v>
          </cell>
          <cell r="I7929" t="str">
            <v>82622</v>
          </cell>
        </row>
        <row r="7930">
          <cell r="A7930" t="str">
            <v>82623</v>
          </cell>
          <cell r="B7930" t="str">
            <v>The Brobdingnagian Velvet Christmas Stocking.</v>
          </cell>
          <cell r="C7930">
            <v>9.9499999999999993</v>
          </cell>
          <cell r="D7930">
            <v>79.95</v>
          </cell>
          <cell r="E7930">
            <v>-70</v>
          </cell>
          <cell r="F7930" t="str">
            <v>sale</v>
          </cell>
          <cell r="G7930">
            <v>79.95</v>
          </cell>
          <cell r="H7930">
            <v>0</v>
          </cell>
          <cell r="I7930" t="str">
            <v>82623</v>
          </cell>
        </row>
        <row r="7931">
          <cell r="A7931" t="str">
            <v>82624</v>
          </cell>
          <cell r="B7931" t="str">
            <v>The Fiber Optic Christmas Stocking.</v>
          </cell>
          <cell r="C7931">
            <v>14.95</v>
          </cell>
          <cell r="D7931">
            <v>39.950000000000003</v>
          </cell>
          <cell r="E7931">
            <v>-25</v>
          </cell>
          <cell r="F7931" t="str">
            <v>sale</v>
          </cell>
          <cell r="G7931">
            <v>39.950000000000003</v>
          </cell>
          <cell r="H7931">
            <v>0</v>
          </cell>
          <cell r="I7931" t="str">
            <v>82624</v>
          </cell>
        </row>
        <row r="7932">
          <cell r="A7932" t="str">
            <v>82626</v>
          </cell>
          <cell r="B7932" t="str">
            <v>The Circular Array LED Watch.</v>
          </cell>
          <cell r="C7932">
            <v>49.95</v>
          </cell>
          <cell r="D7932">
            <v>129.94999999999999</v>
          </cell>
          <cell r="E7932">
            <v>-80</v>
          </cell>
          <cell r="F7932" t="str">
            <v>sale</v>
          </cell>
          <cell r="G7932">
            <v>129.94999999999999</v>
          </cell>
          <cell r="H7932">
            <v>0</v>
          </cell>
          <cell r="I7932" t="str">
            <v>82626</v>
          </cell>
        </row>
        <row r="7933">
          <cell r="A7933" t="str">
            <v>82627A</v>
          </cell>
          <cell r="B7933" t="str">
            <v>The Plug-in USB Wall Outlets.</v>
          </cell>
          <cell r="C7933">
            <v>12.45</v>
          </cell>
          <cell r="D7933">
            <v>12.45</v>
          </cell>
          <cell r="E7933">
            <v>0</v>
          </cell>
          <cell r="G7933">
            <v>12.45</v>
          </cell>
          <cell r="H7933">
            <v>0</v>
          </cell>
          <cell r="I7933" t="str">
            <v>82627A</v>
          </cell>
        </row>
        <row r="7934">
          <cell r="A7934" t="str">
            <v>82628</v>
          </cell>
          <cell r="B7934" t="str">
            <v>The Classic Christmas Song Gramophone.</v>
          </cell>
          <cell r="C7934">
            <v>79.95</v>
          </cell>
          <cell r="D7934">
            <v>149.94999999999999</v>
          </cell>
          <cell r="E7934">
            <v>-70</v>
          </cell>
          <cell r="F7934" t="str">
            <v>sale</v>
          </cell>
          <cell r="G7934">
            <v>149.94999999999999</v>
          </cell>
          <cell r="H7934">
            <v>0</v>
          </cell>
          <cell r="I7934" t="str">
            <v>82628</v>
          </cell>
        </row>
        <row r="7935">
          <cell r="A7935" t="str">
            <v>82630</v>
          </cell>
          <cell r="B7935" t="str">
            <v>The Voice Controlled Piano Playing Polar Bear.</v>
          </cell>
          <cell r="C7935">
            <v>169.95</v>
          </cell>
          <cell r="D7935">
            <v>169.95</v>
          </cell>
          <cell r="E7935">
            <v>0</v>
          </cell>
          <cell r="G7935">
            <v>169.95</v>
          </cell>
          <cell r="H7935">
            <v>0</v>
          </cell>
          <cell r="I7935" t="str">
            <v>82630</v>
          </cell>
        </row>
        <row r="7936">
          <cell r="A7936" t="str">
            <v>82632</v>
          </cell>
          <cell r="B7936" t="str">
            <v>The iPad Tabletop Jukebox.</v>
          </cell>
          <cell r="C7936">
            <v>149.94999999999999</v>
          </cell>
          <cell r="D7936">
            <v>199.95</v>
          </cell>
          <cell r="E7936">
            <v>-50</v>
          </cell>
          <cell r="F7936" t="str">
            <v>sale</v>
          </cell>
          <cell r="G7936">
            <v>199.95</v>
          </cell>
          <cell r="H7936">
            <v>0</v>
          </cell>
          <cell r="I7936" t="str">
            <v>82632</v>
          </cell>
        </row>
        <row r="7937">
          <cell r="A7937" t="str">
            <v>82633</v>
          </cell>
          <cell r="B7937" t="str">
            <v>The Darth Vader Alarm Clock.</v>
          </cell>
          <cell r="C7937">
            <v>49.95</v>
          </cell>
          <cell r="D7937">
            <v>49.95</v>
          </cell>
          <cell r="E7937">
            <v>0</v>
          </cell>
          <cell r="G7937">
            <v>49.95</v>
          </cell>
          <cell r="H7937">
            <v>0</v>
          </cell>
          <cell r="I7937" t="str">
            <v>82633</v>
          </cell>
        </row>
        <row r="7938">
          <cell r="A7938" t="str">
            <v>82641</v>
          </cell>
          <cell r="B7938" t="str">
            <v>The Most Realistic Flocked Prelit Spruce (4.5' Full).</v>
          </cell>
          <cell r="C7938">
            <v>199.95</v>
          </cell>
          <cell r="D7938">
            <v>299.95</v>
          </cell>
          <cell r="E7938">
            <v>-100</v>
          </cell>
          <cell r="F7938" t="str">
            <v>sale</v>
          </cell>
          <cell r="G7938">
            <v>299.95</v>
          </cell>
          <cell r="H7938">
            <v>0</v>
          </cell>
          <cell r="I7938" t="str">
            <v>82641</v>
          </cell>
        </row>
        <row r="7939">
          <cell r="A7939" t="str">
            <v>82642</v>
          </cell>
          <cell r="B7939" t="str">
            <v>The Most Realistic Flocked Prelit Spruce &lt;strong&gt;(7.5' Full).&lt;/strong&gt;</v>
          </cell>
          <cell r="C7939">
            <v>369.95</v>
          </cell>
          <cell r="D7939">
            <v>899.95</v>
          </cell>
          <cell r="E7939">
            <v>-530</v>
          </cell>
          <cell r="F7939" t="str">
            <v>sale</v>
          </cell>
          <cell r="G7939">
            <v>899.95</v>
          </cell>
          <cell r="H7939">
            <v>0</v>
          </cell>
          <cell r="I7939" t="str">
            <v>82642</v>
          </cell>
        </row>
        <row r="7940">
          <cell r="A7940" t="str">
            <v>82643</v>
          </cell>
          <cell r="B7940" t="str">
            <v>The Best Electric Wine Opener.</v>
          </cell>
          <cell r="C7940">
            <v>59.95</v>
          </cell>
          <cell r="D7940">
            <v>59.95</v>
          </cell>
          <cell r="E7940">
            <v>0</v>
          </cell>
          <cell r="G7940">
            <v>59.95</v>
          </cell>
          <cell r="H7940">
            <v>0</v>
          </cell>
          <cell r="I7940" t="str">
            <v>82643</v>
          </cell>
        </row>
        <row r="7941">
          <cell r="A7941" t="str">
            <v>82644</v>
          </cell>
          <cell r="B7941" t="str">
            <v>The Handheld Talking Spelling Bee.</v>
          </cell>
          <cell r="C7941">
            <v>29.95</v>
          </cell>
          <cell r="D7941">
            <v>69.95</v>
          </cell>
          <cell r="E7941">
            <v>-40</v>
          </cell>
          <cell r="F7941" t="str">
            <v>sale</v>
          </cell>
          <cell r="G7941">
            <v>69.95</v>
          </cell>
          <cell r="H7941">
            <v>0</v>
          </cell>
          <cell r="I7941" t="str">
            <v>82644</v>
          </cell>
        </row>
        <row r="7942">
          <cell r="A7942" t="str">
            <v>82645</v>
          </cell>
          <cell r="B7942" t="str">
            <v>The Cordless Prelit Douglas Fir Corner Tree (7').</v>
          </cell>
          <cell r="C7942">
            <v>99.95</v>
          </cell>
          <cell r="D7942">
            <v>269.95</v>
          </cell>
          <cell r="E7942">
            <v>-170</v>
          </cell>
          <cell r="F7942" t="str">
            <v>sale</v>
          </cell>
          <cell r="G7942">
            <v>269.95</v>
          </cell>
          <cell r="H7942">
            <v>0</v>
          </cell>
          <cell r="I7942" t="str">
            <v>82645</v>
          </cell>
        </row>
        <row r="7943">
          <cell r="A7943" t="str">
            <v>82646</v>
          </cell>
          <cell r="B7943" t="str">
            <v>The Authentic Goose Egg Tannenbaum Music Box.</v>
          </cell>
          <cell r="C7943">
            <v>34.950000000000003</v>
          </cell>
          <cell r="D7943">
            <v>99.95</v>
          </cell>
          <cell r="E7943">
            <v>-65</v>
          </cell>
          <cell r="F7943" t="str">
            <v>sale</v>
          </cell>
          <cell r="G7943">
            <v>99.95</v>
          </cell>
          <cell r="H7943">
            <v>0</v>
          </cell>
          <cell r="I7943" t="str">
            <v>82646</v>
          </cell>
        </row>
        <row r="7944">
          <cell r="A7944" t="str">
            <v>82647</v>
          </cell>
          <cell r="B7944" t="str">
            <v>The Lady's Walk On Air Adjustable Sandals.</v>
          </cell>
          <cell r="C7944">
            <v>79.95</v>
          </cell>
          <cell r="D7944">
            <v>69.95</v>
          </cell>
          <cell r="E7944">
            <v>10</v>
          </cell>
          <cell r="G7944">
            <v>89.95</v>
          </cell>
          <cell r="H7944">
            <v>0</v>
          </cell>
          <cell r="I7944" t="str">
            <v>82647</v>
          </cell>
        </row>
        <row r="7945">
          <cell r="A7945" t="str">
            <v>82648</v>
          </cell>
          <cell r="B7945" t="str">
            <v>The Clarity Enhancing Sunglasses (Titanium Frame).</v>
          </cell>
          <cell r="C7945">
            <v>99.95</v>
          </cell>
          <cell r="D7945">
            <v>99.95</v>
          </cell>
          <cell r="E7945">
            <v>0</v>
          </cell>
          <cell r="G7945">
            <v>99.95</v>
          </cell>
          <cell r="H7945">
            <v>0</v>
          </cell>
          <cell r="I7945" t="str">
            <v>82648</v>
          </cell>
        </row>
        <row r="7946">
          <cell r="A7946" t="str">
            <v>82649</v>
          </cell>
          <cell r="B7946" t="str">
            <v>The Backseat iPad Theatre.</v>
          </cell>
          <cell r="C7946">
            <v>79.95</v>
          </cell>
          <cell r="D7946">
            <v>99.95</v>
          </cell>
          <cell r="E7946">
            <v>-20</v>
          </cell>
          <cell r="F7946" t="str">
            <v>sale</v>
          </cell>
          <cell r="G7946">
            <v>99.95</v>
          </cell>
          <cell r="H7946">
            <v>0</v>
          </cell>
          <cell r="I7946" t="str">
            <v>82649</v>
          </cell>
        </row>
        <row r="7947">
          <cell r="A7947" t="str">
            <v>82650</v>
          </cell>
          <cell r="B7947" t="str">
            <v>The Neck Firming Stimulator.</v>
          </cell>
          <cell r="C7947">
            <v>149.94999999999999</v>
          </cell>
          <cell r="D7947">
            <v>149.94999999999999</v>
          </cell>
          <cell r="E7947">
            <v>0</v>
          </cell>
          <cell r="G7947">
            <v>149.94999999999999</v>
          </cell>
          <cell r="H7947">
            <v>0</v>
          </cell>
          <cell r="I7947" t="str">
            <v>82650</v>
          </cell>
        </row>
        <row r="7948">
          <cell r="A7948" t="str">
            <v>82651</v>
          </cell>
          <cell r="B7948" t="str">
            <v>Potato Chip Seasonings.</v>
          </cell>
          <cell r="C7948">
            <v>14.95</v>
          </cell>
          <cell r="D7948">
            <v>39.950000000000003</v>
          </cell>
          <cell r="E7948">
            <v>-25</v>
          </cell>
          <cell r="F7948" t="str">
            <v>sale</v>
          </cell>
          <cell r="G7948">
            <v>39.950000000000003</v>
          </cell>
          <cell r="H7948">
            <v>0</v>
          </cell>
          <cell r="I7948" t="str">
            <v>82651</v>
          </cell>
        </row>
        <row r="7949">
          <cell r="A7949" t="str">
            <v>82654</v>
          </cell>
          <cell r="B7949" t="str">
            <v>The Sleep Assisting Music Headband.</v>
          </cell>
          <cell r="C7949">
            <v>39.950000000000003</v>
          </cell>
          <cell r="D7949">
            <v>49.95</v>
          </cell>
          <cell r="E7949">
            <v>-10</v>
          </cell>
          <cell r="F7949" t="str">
            <v>sale</v>
          </cell>
          <cell r="G7949">
            <v>49.95</v>
          </cell>
          <cell r="H7949">
            <v>0</v>
          </cell>
          <cell r="I7949" t="str">
            <v>82654</v>
          </cell>
        </row>
        <row r="7950">
          <cell r="A7950" t="str">
            <v>82655</v>
          </cell>
          <cell r="B7950" t="str">
            <v xml:space="preserve">The Best Heated Blanket (Twin). </v>
          </cell>
          <cell r="C7950">
            <v>69.95</v>
          </cell>
          <cell r="D7950">
            <v>69.95</v>
          </cell>
          <cell r="E7950">
            <v>0</v>
          </cell>
          <cell r="G7950">
            <v>69.95</v>
          </cell>
          <cell r="H7950">
            <v>0</v>
          </cell>
          <cell r="I7950" t="str">
            <v>82655</v>
          </cell>
        </row>
        <row r="7951">
          <cell r="A7951" t="str">
            <v>82656</v>
          </cell>
          <cell r="B7951" t="str">
            <v>The Thomas Kinkade Woodcarving Santa.</v>
          </cell>
          <cell r="C7951">
            <v>99.95</v>
          </cell>
          <cell r="D7951">
            <v>99.95</v>
          </cell>
          <cell r="E7951">
            <v>0</v>
          </cell>
          <cell r="G7951">
            <v>99.95</v>
          </cell>
          <cell r="H7951">
            <v>0</v>
          </cell>
          <cell r="I7951" t="str">
            <v>82656</v>
          </cell>
        </row>
        <row r="7952">
          <cell r="A7952" t="str">
            <v>82658</v>
          </cell>
          <cell r="B7952" t="str">
            <v>The Driver's Texting Disabler.</v>
          </cell>
          <cell r="C7952">
            <v>129.94999999999999</v>
          </cell>
          <cell r="D7952">
            <v>129.94999999999999</v>
          </cell>
          <cell r="E7952">
            <v>0</v>
          </cell>
          <cell r="G7952">
            <v>129.94999999999999</v>
          </cell>
          <cell r="H7952">
            <v>0</v>
          </cell>
          <cell r="I7952" t="str">
            <v>82658</v>
          </cell>
        </row>
        <row r="7953">
          <cell r="A7953" t="str">
            <v>82660</v>
          </cell>
          <cell r="B7953" t="str">
            <v xml:space="preserve">The Only Germ Eliminating HEPA Air Purifier. </v>
          </cell>
          <cell r="C7953">
            <v>199.95</v>
          </cell>
          <cell r="D7953">
            <v>199.95</v>
          </cell>
          <cell r="E7953">
            <v>0</v>
          </cell>
          <cell r="G7953">
            <v>199.95</v>
          </cell>
          <cell r="H7953">
            <v>0</v>
          </cell>
          <cell r="I7953" t="str">
            <v>82660</v>
          </cell>
        </row>
        <row r="7954">
          <cell r="A7954" t="str">
            <v>82661</v>
          </cell>
          <cell r="B7954" t="str">
            <v>The Portable Smartphone Photo Printer.</v>
          </cell>
          <cell r="C7954">
            <v>99.95</v>
          </cell>
          <cell r="D7954">
            <v>159.94999999999999</v>
          </cell>
          <cell r="E7954">
            <v>-60</v>
          </cell>
          <cell r="F7954" t="str">
            <v>sale</v>
          </cell>
          <cell r="G7954">
            <v>159.94999999999999</v>
          </cell>
          <cell r="H7954">
            <v>0</v>
          </cell>
          <cell r="I7954" t="str">
            <v>82661</v>
          </cell>
        </row>
        <row r="7955">
          <cell r="A7955" t="str">
            <v>82662</v>
          </cell>
          <cell r="B7955" t="str">
            <v>The Bi-Directional Interval Watch Winder.</v>
          </cell>
          <cell r="C7955">
            <v>199.95</v>
          </cell>
          <cell r="D7955">
            <v>199.95</v>
          </cell>
          <cell r="E7955">
            <v>0</v>
          </cell>
          <cell r="G7955">
            <v>199.95</v>
          </cell>
          <cell r="H7955">
            <v>0</v>
          </cell>
          <cell r="I7955" t="str">
            <v>82662</v>
          </cell>
        </row>
        <row r="7956">
          <cell r="A7956" t="str">
            <v>82663</v>
          </cell>
          <cell r="B7956" t="str">
            <v>The Pocket Sized Radiation Detector.</v>
          </cell>
          <cell r="C7956">
            <v>249.95</v>
          </cell>
          <cell r="D7956">
            <v>249.95</v>
          </cell>
          <cell r="E7956">
            <v>0</v>
          </cell>
          <cell r="G7956">
            <v>249.95</v>
          </cell>
          <cell r="H7956">
            <v>0</v>
          </cell>
          <cell r="I7956" t="str">
            <v>82663</v>
          </cell>
        </row>
        <row r="7957">
          <cell r="A7957" t="str">
            <v>82665</v>
          </cell>
          <cell r="B7957" t="str">
            <v>The Gentleman's Watch Travel Case.</v>
          </cell>
          <cell r="C7957">
            <v>74.95</v>
          </cell>
          <cell r="D7957">
            <v>74.95</v>
          </cell>
          <cell r="E7957">
            <v>0</v>
          </cell>
          <cell r="G7957">
            <v>74.95</v>
          </cell>
          <cell r="H7957">
            <v>0</v>
          </cell>
          <cell r="I7957" t="str">
            <v>82665</v>
          </cell>
        </row>
        <row r="7958">
          <cell r="A7958" t="str">
            <v>82667</v>
          </cell>
          <cell r="B7958" t="str">
            <v>The World's Sharpest Axe.</v>
          </cell>
          <cell r="C7958">
            <v>169.95</v>
          </cell>
          <cell r="D7958">
            <v>169.95</v>
          </cell>
          <cell r="E7958">
            <v>0</v>
          </cell>
          <cell r="G7958">
            <v>169.95</v>
          </cell>
          <cell r="H7958">
            <v>0</v>
          </cell>
          <cell r="I7958" t="str">
            <v>82667</v>
          </cell>
        </row>
        <row r="7959">
          <cell r="A7959" t="str">
            <v>82668</v>
          </cell>
          <cell r="B7959" t="str">
            <v>The Feline's Fun House.</v>
          </cell>
          <cell r="C7959">
            <v>19.95</v>
          </cell>
          <cell r="D7959">
            <v>29.95</v>
          </cell>
          <cell r="E7959">
            <v>-10</v>
          </cell>
          <cell r="F7959" t="str">
            <v>sale</v>
          </cell>
          <cell r="G7959">
            <v>29.95</v>
          </cell>
          <cell r="H7959">
            <v>0</v>
          </cell>
          <cell r="I7959" t="str">
            <v>82668</v>
          </cell>
        </row>
        <row r="7960">
          <cell r="A7960" t="str">
            <v>82669</v>
          </cell>
          <cell r="B7960" t="str">
            <v>The Star Wars Droid Transport.</v>
          </cell>
          <cell r="C7960">
            <v>119.95</v>
          </cell>
          <cell r="D7960">
            <v>199.95</v>
          </cell>
          <cell r="E7960">
            <v>-80</v>
          </cell>
          <cell r="F7960" t="str">
            <v>sale</v>
          </cell>
          <cell r="G7960">
            <v>199.95</v>
          </cell>
          <cell r="H7960">
            <v>0</v>
          </cell>
          <cell r="I7960" t="str">
            <v>82669</v>
          </cell>
        </row>
        <row r="7961">
          <cell r="A7961" t="str">
            <v>82670</v>
          </cell>
          <cell r="B7961" t="str">
            <v>The Wordsmith's Manual Typewriter.</v>
          </cell>
          <cell r="C7961">
            <v>199.95</v>
          </cell>
          <cell r="D7961">
            <v>199.95</v>
          </cell>
          <cell r="E7961">
            <v>0</v>
          </cell>
          <cell r="G7961">
            <v>199.95</v>
          </cell>
          <cell r="H7961">
            <v>0</v>
          </cell>
          <cell r="I7961" t="str">
            <v>82670</v>
          </cell>
        </row>
        <row r="7962">
          <cell r="A7962" t="str">
            <v>82671</v>
          </cell>
          <cell r="B7962" t="str">
            <v>The Complete Scale And Foot Inflammation Monitor.</v>
          </cell>
          <cell r="C7962">
            <v>69.95</v>
          </cell>
          <cell r="D7962">
            <v>129.94999999999999</v>
          </cell>
          <cell r="E7962">
            <v>-60</v>
          </cell>
          <cell r="F7962" t="str">
            <v>sale</v>
          </cell>
          <cell r="G7962">
            <v>129.94999999999999</v>
          </cell>
          <cell r="H7962">
            <v>0</v>
          </cell>
          <cell r="I7962" t="str">
            <v>82671</v>
          </cell>
        </row>
        <row r="7963">
          <cell r="A7963" t="str">
            <v>82673</v>
          </cell>
          <cell r="B7963" t="str">
            <v>The Best Nose Hair Trimmer.</v>
          </cell>
          <cell r="C7963">
            <v>24.95</v>
          </cell>
          <cell r="D7963">
            <v>24.95</v>
          </cell>
          <cell r="E7963">
            <v>0</v>
          </cell>
          <cell r="G7963">
            <v>24.95</v>
          </cell>
          <cell r="H7963">
            <v>0</v>
          </cell>
          <cell r="I7963" t="str">
            <v>82673</v>
          </cell>
        </row>
        <row r="7964">
          <cell r="A7964" t="str">
            <v>82674</v>
          </cell>
          <cell r="B7964" t="str">
            <v>The Maui Pocket Xaphoon.</v>
          </cell>
          <cell r="C7964">
            <v>69.95</v>
          </cell>
          <cell r="D7964">
            <v>119.95</v>
          </cell>
          <cell r="E7964">
            <v>-50</v>
          </cell>
          <cell r="F7964" t="str">
            <v>sale</v>
          </cell>
          <cell r="G7964">
            <v>119.95</v>
          </cell>
          <cell r="H7964">
            <v>0</v>
          </cell>
          <cell r="I7964" t="str">
            <v>82674</v>
          </cell>
        </row>
        <row r="7965">
          <cell r="A7965" t="str">
            <v>82675</v>
          </cell>
          <cell r="B7965" t="str">
            <v>The Wireless iPhone Photo Printer.</v>
          </cell>
          <cell r="C7965">
            <v>219.95</v>
          </cell>
          <cell r="D7965">
            <v>219.95</v>
          </cell>
          <cell r="E7965">
            <v>0</v>
          </cell>
          <cell r="G7965">
            <v>219.95</v>
          </cell>
          <cell r="H7965">
            <v>0</v>
          </cell>
          <cell r="I7965" t="str">
            <v>82675</v>
          </cell>
        </row>
        <row r="7966">
          <cell r="A7966" t="str">
            <v>82676</v>
          </cell>
          <cell r="B7966" t="str">
            <v>The Temperature Regulating Mattress Topper.</v>
          </cell>
          <cell r="C7966">
            <v>199.95</v>
          </cell>
          <cell r="D7966">
            <v>299.95</v>
          </cell>
          <cell r="E7966">
            <v>-100</v>
          </cell>
          <cell r="F7966" t="str">
            <v>sale</v>
          </cell>
          <cell r="G7966">
            <v>299.95</v>
          </cell>
          <cell r="H7966">
            <v>0</v>
          </cell>
          <cell r="I7966" t="str">
            <v>82676</v>
          </cell>
        </row>
        <row r="7967">
          <cell r="A7967" t="str">
            <v>82677</v>
          </cell>
          <cell r="B7967" t="str">
            <v xml:space="preserve">The Temperature Regulating Mattress Topper (King). </v>
          </cell>
          <cell r="C7967">
            <v>189.95</v>
          </cell>
          <cell r="D7967">
            <v>349.95</v>
          </cell>
          <cell r="E7967">
            <v>-160</v>
          </cell>
          <cell r="F7967" t="str">
            <v>sale</v>
          </cell>
          <cell r="G7967">
            <v>349.95</v>
          </cell>
          <cell r="H7967">
            <v>0</v>
          </cell>
          <cell r="I7967" t="str">
            <v>82677</v>
          </cell>
        </row>
        <row r="7968">
          <cell r="A7968" t="str">
            <v>82678</v>
          </cell>
          <cell r="B7968" t="str">
            <v>The Magnetic Tile Carnival Kit.</v>
          </cell>
          <cell r="C7968">
            <v>39.950000000000003</v>
          </cell>
          <cell r="D7968">
            <v>79.95</v>
          </cell>
          <cell r="E7968">
            <v>-40</v>
          </cell>
          <cell r="F7968" t="str">
            <v>sale</v>
          </cell>
          <cell r="G7968">
            <v>79.95</v>
          </cell>
          <cell r="H7968">
            <v>0</v>
          </cell>
          <cell r="I7968" t="str">
            <v>82678</v>
          </cell>
        </row>
        <row r="7969">
          <cell r="A7969" t="str">
            <v>82679</v>
          </cell>
          <cell r="B7969" t="str">
            <v>The Sound Enhancing Portable Bluetooth Speaker.</v>
          </cell>
          <cell r="C7969">
            <v>249.95</v>
          </cell>
          <cell r="D7969">
            <v>249.95</v>
          </cell>
          <cell r="E7969">
            <v>0</v>
          </cell>
          <cell r="G7969">
            <v>249.95</v>
          </cell>
          <cell r="H7969">
            <v>0</v>
          </cell>
          <cell r="I7969" t="str">
            <v>82679</v>
          </cell>
        </row>
        <row r="7970">
          <cell r="A7970" t="str">
            <v>82680</v>
          </cell>
          <cell r="B7970" t="str">
            <v>The Talking Teaching Solar System Scale.</v>
          </cell>
          <cell r="C7970">
            <v>49.95</v>
          </cell>
          <cell r="D7970">
            <v>49.95</v>
          </cell>
          <cell r="E7970">
            <v>0</v>
          </cell>
          <cell r="G7970">
            <v>49.95</v>
          </cell>
          <cell r="H7970">
            <v>0</v>
          </cell>
          <cell r="I7970" t="str">
            <v>82680</v>
          </cell>
        </row>
        <row r="7971">
          <cell r="A7971" t="str">
            <v>82682</v>
          </cell>
          <cell r="B7971" t="str">
            <v>The Golf Swing Recording Video Camera.</v>
          </cell>
          <cell r="C7971">
            <v>279.95</v>
          </cell>
          <cell r="D7971">
            <v>349.95</v>
          </cell>
          <cell r="E7971">
            <v>-70</v>
          </cell>
          <cell r="F7971" t="str">
            <v>sale</v>
          </cell>
          <cell r="G7971">
            <v>349.95</v>
          </cell>
          <cell r="H7971">
            <v>0</v>
          </cell>
          <cell r="I7971" t="str">
            <v>82682</v>
          </cell>
        </row>
        <row r="7972">
          <cell r="A7972" t="str">
            <v>82683</v>
          </cell>
          <cell r="B7972" t="str">
            <v>The Car Sensing City Soundscape.</v>
          </cell>
          <cell r="C7972">
            <v>69.95</v>
          </cell>
          <cell r="D7972">
            <v>69.95</v>
          </cell>
          <cell r="E7972">
            <v>0</v>
          </cell>
          <cell r="G7972">
            <v>69.95</v>
          </cell>
          <cell r="H7972">
            <v>0</v>
          </cell>
          <cell r="I7972" t="str">
            <v>82683</v>
          </cell>
        </row>
        <row r="7973">
          <cell r="A7973" t="str">
            <v>82684</v>
          </cell>
          <cell r="B7973" t="str">
            <v>The Android Charging Speaker Dock.</v>
          </cell>
          <cell r="C7973">
            <v>119.95</v>
          </cell>
          <cell r="D7973">
            <v>119.95</v>
          </cell>
          <cell r="E7973">
            <v>0</v>
          </cell>
          <cell r="G7973">
            <v>119.95</v>
          </cell>
          <cell r="H7973">
            <v>0</v>
          </cell>
          <cell r="I7973" t="str">
            <v>82684</v>
          </cell>
        </row>
        <row r="7974">
          <cell r="A7974" t="str">
            <v>82686</v>
          </cell>
          <cell r="B7974" t="str">
            <v>The Ringling Brothers Circus Train Set.</v>
          </cell>
          <cell r="C7974">
            <v>199.95</v>
          </cell>
          <cell r="D7974">
            <v>199.95</v>
          </cell>
          <cell r="E7974">
            <v>0</v>
          </cell>
          <cell r="G7974">
            <v>199.95</v>
          </cell>
          <cell r="H7974">
            <v>0</v>
          </cell>
          <cell r="I7974" t="str">
            <v>82686</v>
          </cell>
        </row>
        <row r="7975">
          <cell r="A7975" t="str">
            <v>82687</v>
          </cell>
          <cell r="B7975" t="str">
            <v>The Giant Sock Monkey.</v>
          </cell>
          <cell r="C7975">
            <v>99.95</v>
          </cell>
          <cell r="D7975">
            <v>99.95</v>
          </cell>
          <cell r="E7975">
            <v>0</v>
          </cell>
          <cell r="G7975">
            <v>99.95</v>
          </cell>
          <cell r="H7975">
            <v>0</v>
          </cell>
          <cell r="I7975" t="str">
            <v>82687</v>
          </cell>
        </row>
        <row r="7976">
          <cell r="A7976" t="str">
            <v>82688</v>
          </cell>
          <cell r="B7976" t="str">
            <v>The Haute Couture Christmas Tree.</v>
          </cell>
          <cell r="C7976">
            <v>99.95</v>
          </cell>
          <cell r="D7976">
            <v>249.95</v>
          </cell>
          <cell r="E7976">
            <v>-150</v>
          </cell>
          <cell r="F7976" t="str">
            <v>sale</v>
          </cell>
          <cell r="G7976">
            <v>249.95</v>
          </cell>
          <cell r="H7976">
            <v>0</v>
          </cell>
          <cell r="I7976" t="str">
            <v>82688</v>
          </cell>
        </row>
        <row r="7977">
          <cell r="A7977" t="str">
            <v>82689</v>
          </cell>
          <cell r="B7977" t="str">
            <v>The World's Largest Toe Tap Piano.</v>
          </cell>
          <cell r="C7977">
            <v>79.95</v>
          </cell>
          <cell r="D7977">
            <v>79.95</v>
          </cell>
          <cell r="E7977">
            <v>0</v>
          </cell>
          <cell r="G7977">
            <v>79.95</v>
          </cell>
          <cell r="H7977">
            <v>0</v>
          </cell>
          <cell r="I7977" t="str">
            <v>82689</v>
          </cell>
        </row>
        <row r="7978">
          <cell r="A7978" t="str">
            <v>82690</v>
          </cell>
          <cell r="B7978" t="str">
            <v>Centrifugal Force Scooter</v>
          </cell>
          <cell r="C7978">
            <v>119.95</v>
          </cell>
          <cell r="D7978">
            <v>119.95</v>
          </cell>
          <cell r="E7978">
            <v>0</v>
          </cell>
          <cell r="G7978">
            <v>119.95</v>
          </cell>
          <cell r="H7978">
            <v>0</v>
          </cell>
          <cell r="I7978" t="str">
            <v>82690</v>
          </cell>
        </row>
        <row r="7979">
          <cell r="A7979" t="str">
            <v>82691</v>
          </cell>
          <cell r="B7979" t="str">
            <v>The Multi Stimuli Human Mimicking Mosquito Trap.</v>
          </cell>
          <cell r="C7979">
            <v>349.95</v>
          </cell>
          <cell r="D7979">
            <v>349.95</v>
          </cell>
          <cell r="E7979">
            <v>0</v>
          </cell>
          <cell r="G7979">
            <v>349.95</v>
          </cell>
          <cell r="H7979">
            <v>0</v>
          </cell>
          <cell r="I7979" t="str">
            <v>82691</v>
          </cell>
        </row>
        <row r="7980">
          <cell r="A7980" t="str">
            <v>82693</v>
          </cell>
          <cell r="B7980" t="str">
            <v>The Genuine Swiss Army Blanket Duffel.</v>
          </cell>
          <cell r="C7980">
            <v>99.95</v>
          </cell>
          <cell r="D7980">
            <v>299.95</v>
          </cell>
          <cell r="E7980">
            <v>-200</v>
          </cell>
          <cell r="F7980" t="str">
            <v>sale</v>
          </cell>
          <cell r="G7980">
            <v>299.95</v>
          </cell>
          <cell r="H7980">
            <v>0</v>
          </cell>
          <cell r="I7980" t="str">
            <v>82693</v>
          </cell>
        </row>
        <row r="7981">
          <cell r="A7981" t="str">
            <v>82694</v>
          </cell>
          <cell r="B7981" t="str">
            <v>Diffuser Attachment for The Hands Free Hair Dryer.</v>
          </cell>
          <cell r="C7981">
            <v>9.9499999999999993</v>
          </cell>
          <cell r="D7981">
            <v>24.95</v>
          </cell>
          <cell r="E7981">
            <v>-15</v>
          </cell>
          <cell r="F7981" t="str">
            <v>sale</v>
          </cell>
          <cell r="G7981">
            <v>24.95</v>
          </cell>
          <cell r="H7981">
            <v>0</v>
          </cell>
          <cell r="I7981" t="str">
            <v>82694</v>
          </cell>
        </row>
        <row r="7982">
          <cell r="A7982" t="str">
            <v>82696</v>
          </cell>
          <cell r="B7982" t="str">
            <v>Boater's Dock Lasso</v>
          </cell>
          <cell r="C7982">
            <v>59.95</v>
          </cell>
          <cell r="D7982">
            <v>59.95</v>
          </cell>
          <cell r="E7982">
            <v>0</v>
          </cell>
          <cell r="G7982">
            <v>59.95</v>
          </cell>
          <cell r="H7982">
            <v>0</v>
          </cell>
          <cell r="I7982" t="str">
            <v>82696</v>
          </cell>
        </row>
        <row r="7983">
          <cell r="A7983" t="str">
            <v>82697</v>
          </cell>
          <cell r="B7983" t="str">
            <v>The Foot Pain Relieving Neuromuscular Stimulating Socks.</v>
          </cell>
          <cell r="C7983">
            <v>229.95</v>
          </cell>
          <cell r="D7983">
            <v>229.95</v>
          </cell>
          <cell r="E7983">
            <v>0</v>
          </cell>
          <cell r="G7983">
            <v>229.95</v>
          </cell>
          <cell r="H7983">
            <v>0</v>
          </cell>
          <cell r="I7983" t="str">
            <v>82697</v>
          </cell>
        </row>
        <row r="7984">
          <cell r="A7984" t="str">
            <v>82699</v>
          </cell>
          <cell r="B7984" t="str">
            <v>The Lady's Plantar Fasciitis Strap Sandals.</v>
          </cell>
          <cell r="C7984">
            <v>29.95</v>
          </cell>
          <cell r="D7984">
            <v>79.95</v>
          </cell>
          <cell r="E7984">
            <v>-50</v>
          </cell>
          <cell r="F7984" t="str">
            <v>sale</v>
          </cell>
          <cell r="G7984">
            <v>79.95</v>
          </cell>
          <cell r="H7984">
            <v>0</v>
          </cell>
          <cell r="I7984" t="str">
            <v>82699</v>
          </cell>
        </row>
        <row r="7985">
          <cell r="A7985" t="str">
            <v>82700</v>
          </cell>
          <cell r="B7985" t="str">
            <v>The Hand Pain Relieving Neuromuscular Stimulating Gloves.</v>
          </cell>
          <cell r="C7985">
            <v>229.95</v>
          </cell>
          <cell r="D7985">
            <v>229.95</v>
          </cell>
          <cell r="E7985">
            <v>0</v>
          </cell>
          <cell r="G7985">
            <v>229.95</v>
          </cell>
          <cell r="H7985">
            <v>0</v>
          </cell>
          <cell r="I7985" t="str">
            <v>82700</v>
          </cell>
        </row>
        <row r="7986">
          <cell r="A7986" t="str">
            <v>82701</v>
          </cell>
          <cell r="B7986" t="str">
            <v>The Bluetooth Shower Speaker.</v>
          </cell>
          <cell r="C7986">
            <v>99.95</v>
          </cell>
          <cell r="D7986">
            <v>99.95</v>
          </cell>
          <cell r="E7986">
            <v>0</v>
          </cell>
          <cell r="G7986">
            <v>99.95</v>
          </cell>
          <cell r="H7986">
            <v>0</v>
          </cell>
          <cell r="I7986" t="str">
            <v>82701</v>
          </cell>
        </row>
        <row r="7987">
          <cell r="A7987" t="str">
            <v>82702</v>
          </cell>
          <cell r="B7987" t="str">
            <v>The Hot/Cold Compression Shoulder Wrap.</v>
          </cell>
          <cell r="C7987">
            <v>19.95</v>
          </cell>
          <cell r="D7987">
            <v>49.95</v>
          </cell>
          <cell r="E7987">
            <v>-30</v>
          </cell>
          <cell r="F7987" t="str">
            <v>sale</v>
          </cell>
          <cell r="G7987">
            <v>49.95</v>
          </cell>
          <cell r="H7987">
            <v>0</v>
          </cell>
          <cell r="I7987" t="str">
            <v>82702</v>
          </cell>
        </row>
        <row r="7988">
          <cell r="A7988" t="str">
            <v>82704</v>
          </cell>
          <cell r="B7988" t="str">
            <v>The Hot/Cold Compression Knee Wrap.</v>
          </cell>
          <cell r="C7988">
            <v>19.95</v>
          </cell>
          <cell r="D7988">
            <v>49.95</v>
          </cell>
          <cell r="E7988">
            <v>-30</v>
          </cell>
          <cell r="F7988" t="str">
            <v>sale</v>
          </cell>
          <cell r="G7988">
            <v>49.95</v>
          </cell>
          <cell r="H7988">
            <v>0</v>
          </cell>
          <cell r="I7988" t="str">
            <v>82704</v>
          </cell>
        </row>
        <row r="7989">
          <cell r="A7989" t="str">
            <v>82709</v>
          </cell>
          <cell r="B7989" t="str">
            <v>The Wireless iTunes Speaker.</v>
          </cell>
          <cell r="C7989">
            <v>149.94999999999999</v>
          </cell>
          <cell r="D7989">
            <v>199.95</v>
          </cell>
          <cell r="E7989">
            <v>-50</v>
          </cell>
          <cell r="F7989" t="str">
            <v>sale</v>
          </cell>
          <cell r="G7989">
            <v>199.95</v>
          </cell>
          <cell r="H7989">
            <v>0</v>
          </cell>
          <cell r="I7989" t="str">
            <v>82709</v>
          </cell>
        </row>
        <row r="7990">
          <cell r="A7990" t="str">
            <v>82710</v>
          </cell>
          <cell r="B7990" t="str">
            <v>The Culinary Academy 10 Piece Knife Set.</v>
          </cell>
          <cell r="C7990">
            <v>399.95</v>
          </cell>
          <cell r="D7990">
            <v>399.95</v>
          </cell>
          <cell r="E7990">
            <v>0</v>
          </cell>
          <cell r="G7990">
            <v>399.95</v>
          </cell>
          <cell r="H7990">
            <v>0</v>
          </cell>
          <cell r="I7990" t="str">
            <v>82710</v>
          </cell>
        </row>
        <row r="7991">
          <cell r="A7991" t="str">
            <v>82711</v>
          </cell>
          <cell r="B7991" t="str">
            <v>The 4' Fiber Optic Poinsettia Tree.</v>
          </cell>
          <cell r="C7991">
            <v>99.95</v>
          </cell>
          <cell r="D7991">
            <v>149.94999999999999</v>
          </cell>
          <cell r="E7991">
            <v>-50</v>
          </cell>
          <cell r="F7991" t="str">
            <v>sale</v>
          </cell>
          <cell r="G7991">
            <v>149.94999999999999</v>
          </cell>
          <cell r="H7991">
            <v>0</v>
          </cell>
          <cell r="I7991" t="str">
            <v>82711</v>
          </cell>
        </row>
        <row r="7992">
          <cell r="A7992" t="str">
            <v>82712</v>
          </cell>
          <cell r="B7992" t="str">
            <v>The 2' Fiber Optic Tabletop Poinsettia Bush.</v>
          </cell>
          <cell r="C7992">
            <v>99.95</v>
          </cell>
          <cell r="D7992">
            <v>99.95</v>
          </cell>
          <cell r="E7992">
            <v>0</v>
          </cell>
          <cell r="G7992">
            <v>99.95</v>
          </cell>
          <cell r="H7992">
            <v>0</v>
          </cell>
          <cell r="I7992" t="str">
            <v>82712</v>
          </cell>
        </row>
        <row r="7993">
          <cell r="A7993" t="str">
            <v>82713</v>
          </cell>
          <cell r="B7993" t="str">
            <v>3' Animated Lighted Christmas Cat</v>
          </cell>
          <cell r="C7993">
            <v>99.95</v>
          </cell>
          <cell r="D7993">
            <v>99.95</v>
          </cell>
          <cell r="E7993">
            <v>0</v>
          </cell>
          <cell r="G7993">
            <v>99.95</v>
          </cell>
          <cell r="H7993">
            <v>0</v>
          </cell>
          <cell r="I7993" t="str">
            <v>82713</v>
          </cell>
        </row>
        <row r="7994">
          <cell r="A7994" t="str">
            <v>82714</v>
          </cell>
          <cell r="B7994" t="str">
            <v>3' Animated Lighted Christmas Canine</v>
          </cell>
          <cell r="C7994">
            <v>99.95</v>
          </cell>
          <cell r="D7994">
            <v>99.95</v>
          </cell>
          <cell r="E7994">
            <v>0</v>
          </cell>
          <cell r="G7994">
            <v>99.95</v>
          </cell>
          <cell r="H7994">
            <v>0</v>
          </cell>
          <cell r="I7994" t="str">
            <v>82714</v>
          </cell>
        </row>
        <row r="7995">
          <cell r="A7995" t="str">
            <v>82717</v>
          </cell>
          <cell r="B7995" t="str">
            <v>The Driver's Cell Phone Signal Booster.</v>
          </cell>
          <cell r="C7995">
            <v>159.94999999999999</v>
          </cell>
          <cell r="D7995">
            <v>159.94999999999999</v>
          </cell>
          <cell r="E7995">
            <v>0</v>
          </cell>
          <cell r="G7995">
            <v>159.94999999999999</v>
          </cell>
          <cell r="H7995">
            <v>0</v>
          </cell>
          <cell r="I7995" t="str">
            <v>82717</v>
          </cell>
        </row>
        <row r="7996">
          <cell r="A7996" t="str">
            <v>82718</v>
          </cell>
          <cell r="B7996" t="str">
            <v>The Book Of Firsts.</v>
          </cell>
          <cell r="C7996">
            <v>9.9499999999999993</v>
          </cell>
          <cell r="D7996">
            <v>34.950000000000003</v>
          </cell>
          <cell r="E7996">
            <v>-25</v>
          </cell>
          <cell r="F7996" t="str">
            <v>sale</v>
          </cell>
          <cell r="G7996">
            <v>34.950000000000003</v>
          </cell>
          <cell r="H7996">
            <v>0</v>
          </cell>
          <cell r="I7996" t="str">
            <v>82718</v>
          </cell>
        </row>
        <row r="7997">
          <cell r="A7997" t="str">
            <v>82720</v>
          </cell>
          <cell r="B7997" t="str">
            <v>The Sound Enhancing Ceramic Speakers.</v>
          </cell>
          <cell r="C7997">
            <v>349.95</v>
          </cell>
          <cell r="D7997">
            <v>499.95</v>
          </cell>
          <cell r="E7997">
            <v>-150</v>
          </cell>
          <cell r="F7997" t="str">
            <v>sale</v>
          </cell>
          <cell r="G7997">
            <v>499.95</v>
          </cell>
          <cell r="H7997">
            <v>0</v>
          </cell>
          <cell r="I7997" t="str">
            <v>82720</v>
          </cell>
        </row>
        <row r="7998">
          <cell r="A7998" t="str">
            <v>82721</v>
          </cell>
          <cell r="B7998" t="str">
            <v>Replacement Electrode Pads for The Pain Relieving Neuromuscular Stimulator System.</v>
          </cell>
          <cell r="C7998">
            <v>19.95</v>
          </cell>
          <cell r="D7998">
            <v>19.95</v>
          </cell>
          <cell r="E7998">
            <v>0</v>
          </cell>
          <cell r="G7998">
            <v>19.95</v>
          </cell>
          <cell r="H7998">
            <v>0</v>
          </cell>
          <cell r="I7998" t="str">
            <v>82721</v>
          </cell>
        </row>
        <row r="7999">
          <cell r="A7999" t="str">
            <v>82722</v>
          </cell>
          <cell r="B7999" t="str">
            <v>The Virus Eliminating Desk Lamp.</v>
          </cell>
          <cell r="C7999">
            <v>299.95</v>
          </cell>
          <cell r="D7999">
            <v>299.95</v>
          </cell>
          <cell r="E7999">
            <v>0</v>
          </cell>
          <cell r="G7999">
            <v>299.95</v>
          </cell>
          <cell r="H7999">
            <v>0</v>
          </cell>
          <cell r="I7999" t="str">
            <v>82722</v>
          </cell>
        </row>
        <row r="8000">
          <cell r="A8000" t="str">
            <v>82723</v>
          </cell>
          <cell r="B8000" t="str">
            <v>Illuminated 3D Weather Station</v>
          </cell>
          <cell r="C8000">
            <v>149.94999999999999</v>
          </cell>
          <cell r="D8000">
            <v>149.94999999999999</v>
          </cell>
          <cell r="E8000">
            <v>0</v>
          </cell>
          <cell r="G8000">
            <v>149.94999999999999</v>
          </cell>
          <cell r="H8000">
            <v>0</v>
          </cell>
          <cell r="I8000" t="str">
            <v>82723</v>
          </cell>
        </row>
        <row r="8001">
          <cell r="A8001" t="str">
            <v>82730</v>
          </cell>
          <cell r="B8001" t="str">
            <v>The Surround Sound Television Headphones.</v>
          </cell>
          <cell r="C8001">
            <v>299.95</v>
          </cell>
          <cell r="D8001">
            <v>299.95</v>
          </cell>
          <cell r="E8001">
            <v>0</v>
          </cell>
          <cell r="G8001">
            <v>299.95</v>
          </cell>
          <cell r="H8001">
            <v>0</v>
          </cell>
          <cell r="I8001" t="str">
            <v>82730</v>
          </cell>
        </row>
        <row r="8002">
          <cell r="A8002" t="str">
            <v>82731</v>
          </cell>
          <cell r="B8002" t="str">
            <v>The Hot/Cold Compression Back Wrap.</v>
          </cell>
          <cell r="C8002">
            <v>19.95</v>
          </cell>
          <cell r="D8002">
            <v>19.95</v>
          </cell>
          <cell r="E8002">
            <v>0</v>
          </cell>
          <cell r="G8002">
            <v>19.95</v>
          </cell>
          <cell r="H8002">
            <v>0</v>
          </cell>
          <cell r="I8002" t="str">
            <v>82731</v>
          </cell>
        </row>
        <row r="8003">
          <cell r="A8003" t="str">
            <v>82732</v>
          </cell>
          <cell r="B8003" t="str">
            <v>The Thief Thwarting Messenger Bag.</v>
          </cell>
          <cell r="C8003">
            <v>79.95</v>
          </cell>
          <cell r="D8003">
            <v>79.95</v>
          </cell>
          <cell r="E8003">
            <v>0</v>
          </cell>
          <cell r="G8003">
            <v>79.95</v>
          </cell>
          <cell r="H8003">
            <v>0</v>
          </cell>
          <cell r="I8003" t="str">
            <v>82732</v>
          </cell>
        </row>
        <row r="8004">
          <cell r="A8004" t="str">
            <v>82733</v>
          </cell>
          <cell r="B8004" t="str">
            <v>The Bomber Jacket Leather Wheeled Duffel.</v>
          </cell>
          <cell r="C8004">
            <v>299.95</v>
          </cell>
          <cell r="D8004">
            <v>299.95</v>
          </cell>
          <cell r="E8004">
            <v>0</v>
          </cell>
          <cell r="G8004">
            <v>299.95</v>
          </cell>
          <cell r="H8004">
            <v>0</v>
          </cell>
          <cell r="I8004" t="str">
            <v>82733</v>
          </cell>
        </row>
        <row r="8005">
          <cell r="A8005" t="str">
            <v>82735</v>
          </cell>
          <cell r="B8005" t="str">
            <v>The Floating Private Island.</v>
          </cell>
          <cell r="C8005">
            <v>329.95</v>
          </cell>
          <cell r="D8005">
            <v>329.95</v>
          </cell>
          <cell r="E8005">
            <v>0</v>
          </cell>
          <cell r="G8005">
            <v>329.95</v>
          </cell>
          <cell r="H8005">
            <v>0</v>
          </cell>
          <cell r="I8005" t="str">
            <v>82735</v>
          </cell>
        </row>
        <row r="8006">
          <cell r="A8006" t="str">
            <v>82736</v>
          </cell>
          <cell r="B8006" t="str">
            <v xml:space="preserve">Padded Backrest for The Floating Private Island. </v>
          </cell>
          <cell r="C8006">
            <v>199.95</v>
          </cell>
          <cell r="D8006">
            <v>199.95</v>
          </cell>
          <cell r="E8006">
            <v>0</v>
          </cell>
          <cell r="G8006">
            <v>199.95</v>
          </cell>
          <cell r="H8006">
            <v>0</v>
          </cell>
          <cell r="I8006" t="str">
            <v>82736</v>
          </cell>
        </row>
        <row r="8007">
          <cell r="A8007" t="str">
            <v>82737</v>
          </cell>
          <cell r="B8007" t="str">
            <v>The Home Cellulite Smoother.</v>
          </cell>
          <cell r="C8007">
            <v>1500</v>
          </cell>
          <cell r="D8007">
            <v>1500</v>
          </cell>
          <cell r="E8007">
            <v>0</v>
          </cell>
          <cell r="G8007">
            <v>1500</v>
          </cell>
          <cell r="H8007">
            <v>0</v>
          </cell>
          <cell r="I8007" t="str">
            <v>82737</v>
          </cell>
        </row>
        <row r="8008">
          <cell r="A8008" t="str">
            <v>82739</v>
          </cell>
          <cell r="B8008" t="str">
            <v>The Remote Controlled Armored Drink Carrier.</v>
          </cell>
          <cell r="C8008">
            <v>99.95</v>
          </cell>
          <cell r="D8008">
            <v>99.95</v>
          </cell>
          <cell r="E8008">
            <v>0</v>
          </cell>
          <cell r="G8008">
            <v>99.95</v>
          </cell>
          <cell r="H8008">
            <v>0</v>
          </cell>
          <cell r="I8008" t="str">
            <v>82739</v>
          </cell>
        </row>
        <row r="8009">
          <cell r="A8009" t="str">
            <v>82740</v>
          </cell>
          <cell r="B8009" t="str">
            <v>Photo Booth</v>
          </cell>
          <cell r="C8009">
            <v>7900</v>
          </cell>
          <cell r="D8009">
            <v>7900</v>
          </cell>
          <cell r="E8009">
            <v>0</v>
          </cell>
          <cell r="G8009">
            <v>7900</v>
          </cell>
          <cell r="H8009">
            <v>0</v>
          </cell>
          <cell r="I8009" t="str">
            <v>82740</v>
          </cell>
        </row>
        <row r="8010">
          <cell r="A8010" t="str">
            <v>82741</v>
          </cell>
          <cell r="B8010" t="str">
            <v>The Apache Helicopter Pilot's Sunglasses.</v>
          </cell>
          <cell r="C8010">
            <v>149.94999999999999</v>
          </cell>
          <cell r="D8010">
            <v>119.95</v>
          </cell>
          <cell r="E8010">
            <v>30</v>
          </cell>
          <cell r="G8010">
            <v>149.94999999999999</v>
          </cell>
          <cell r="H8010">
            <v>0</v>
          </cell>
          <cell r="I8010" t="str">
            <v>82741</v>
          </cell>
        </row>
        <row r="8011">
          <cell r="A8011" t="str">
            <v>82742</v>
          </cell>
          <cell r="B8011" t="str">
            <v>Best Tower Fan Replacement</v>
          </cell>
          <cell r="C8011">
            <v>79.95</v>
          </cell>
          <cell r="D8011">
            <v>79.95</v>
          </cell>
          <cell r="E8011">
            <v>0</v>
          </cell>
          <cell r="G8011">
            <v>79.95</v>
          </cell>
          <cell r="H8011">
            <v>0</v>
          </cell>
          <cell r="I8011" t="str">
            <v>82742</v>
          </cell>
        </row>
        <row r="8012">
          <cell r="A8012" t="str">
            <v>82743</v>
          </cell>
          <cell r="B8012" t="str">
            <v>The Stainless Steel iPad Case.</v>
          </cell>
          <cell r="C8012">
            <v>29.95</v>
          </cell>
          <cell r="D8012">
            <v>169.95</v>
          </cell>
          <cell r="E8012">
            <v>-140</v>
          </cell>
          <cell r="F8012" t="str">
            <v>sale</v>
          </cell>
          <cell r="G8012">
            <v>169.95</v>
          </cell>
          <cell r="H8012">
            <v>0</v>
          </cell>
          <cell r="I8012" t="str">
            <v>82743</v>
          </cell>
        </row>
        <row r="8013">
          <cell r="A8013" t="str">
            <v>82744</v>
          </cell>
          <cell r="B8013" t="str">
            <v>The Wireless iPhone Microphone.</v>
          </cell>
          <cell r="C8013">
            <v>69.95</v>
          </cell>
          <cell r="D8013">
            <v>79.95</v>
          </cell>
          <cell r="E8013">
            <v>-10</v>
          </cell>
          <cell r="F8013" t="str">
            <v>sale</v>
          </cell>
          <cell r="G8013">
            <v>79.95</v>
          </cell>
          <cell r="H8013">
            <v>0</v>
          </cell>
          <cell r="I8013" t="str">
            <v>82744</v>
          </cell>
        </row>
        <row r="8014">
          <cell r="A8014" t="str">
            <v>82745</v>
          </cell>
          <cell r="B8014" t="str">
            <v>The Lightweight Impervious Luggage (29").</v>
          </cell>
          <cell r="C8014">
            <v>199.95</v>
          </cell>
          <cell r="D8014">
            <v>199.95</v>
          </cell>
          <cell r="E8014">
            <v>0</v>
          </cell>
          <cell r="G8014">
            <v>199.95</v>
          </cell>
          <cell r="H8014">
            <v>0</v>
          </cell>
          <cell r="I8014" t="str">
            <v>82745</v>
          </cell>
        </row>
        <row r="8015">
          <cell r="A8015" t="str">
            <v>82746</v>
          </cell>
          <cell r="B8015" t="str">
            <v>The Lightweight Impervious Luggage (25").</v>
          </cell>
          <cell r="C8015">
            <v>179.95</v>
          </cell>
          <cell r="D8015">
            <v>179.95</v>
          </cell>
          <cell r="E8015">
            <v>0</v>
          </cell>
          <cell r="G8015">
            <v>179.95</v>
          </cell>
          <cell r="H8015">
            <v>0</v>
          </cell>
          <cell r="I8015" t="str">
            <v>82746</v>
          </cell>
        </row>
        <row r="8016">
          <cell r="A8016" t="str">
            <v>82747</v>
          </cell>
          <cell r="B8016" t="str">
            <v>The Lightweight Impervious Luggage.</v>
          </cell>
          <cell r="C8016">
            <v>139.94999999999999</v>
          </cell>
          <cell r="D8016">
            <v>139.94999999999999</v>
          </cell>
          <cell r="E8016">
            <v>0</v>
          </cell>
          <cell r="G8016">
            <v>139.94999999999999</v>
          </cell>
          <cell r="H8016">
            <v>0</v>
          </cell>
          <cell r="I8016" t="str">
            <v>82747</v>
          </cell>
        </row>
        <row r="8017">
          <cell r="A8017" t="str">
            <v>82748</v>
          </cell>
          <cell r="B8017" t="str">
            <v>The Copper Moscow Mule Mugs.</v>
          </cell>
          <cell r="C8017">
            <v>49.95</v>
          </cell>
          <cell r="D8017">
            <v>69.95</v>
          </cell>
          <cell r="E8017">
            <v>-20</v>
          </cell>
          <cell r="F8017" t="str">
            <v>sale</v>
          </cell>
          <cell r="G8017">
            <v>69.95</v>
          </cell>
          <cell r="H8017">
            <v>0</v>
          </cell>
          <cell r="I8017" t="str">
            <v>82748</v>
          </cell>
        </row>
        <row r="8018">
          <cell r="A8018" t="str">
            <v>82750</v>
          </cell>
          <cell r="B8018" t="str">
            <v>Gray.</v>
          </cell>
          <cell r="C8018">
            <v>29.95</v>
          </cell>
          <cell r="D8018">
            <v>29.95</v>
          </cell>
          <cell r="E8018">
            <v>0</v>
          </cell>
          <cell r="G8018">
            <v>29.95</v>
          </cell>
          <cell r="H8018">
            <v>0</v>
          </cell>
          <cell r="I8018" t="str">
            <v>82750</v>
          </cell>
        </row>
        <row r="8019">
          <cell r="A8019" t="str">
            <v>82751</v>
          </cell>
          <cell r="B8019" t="str">
            <v>The Giant Display Alarm Clock.</v>
          </cell>
          <cell r="C8019">
            <v>89.95</v>
          </cell>
          <cell r="D8019">
            <v>89.95</v>
          </cell>
          <cell r="E8019">
            <v>0</v>
          </cell>
          <cell r="G8019">
            <v>89.95</v>
          </cell>
          <cell r="H8019">
            <v>0</v>
          </cell>
          <cell r="I8019" t="str">
            <v>82751</v>
          </cell>
        </row>
        <row r="8020">
          <cell r="A8020" t="str">
            <v>82752</v>
          </cell>
          <cell r="B8020" t="str">
            <v>The Whisper Quiet Juicer.</v>
          </cell>
          <cell r="C8020">
            <v>349.95</v>
          </cell>
          <cell r="D8020">
            <v>399.95</v>
          </cell>
          <cell r="E8020">
            <v>-50</v>
          </cell>
          <cell r="F8020" t="str">
            <v>sale</v>
          </cell>
          <cell r="G8020">
            <v>399.95</v>
          </cell>
          <cell r="H8020">
            <v>0</v>
          </cell>
          <cell r="I8020" t="str">
            <v>82752</v>
          </cell>
        </row>
        <row r="8021">
          <cell r="A8021" t="str">
            <v>82753</v>
          </cell>
          <cell r="B8021" t="str">
            <v>The Award Winning Magnetic Construction Set.</v>
          </cell>
          <cell r="C8021">
            <v>109.95</v>
          </cell>
          <cell r="D8021">
            <v>109.95</v>
          </cell>
          <cell r="E8021">
            <v>0</v>
          </cell>
          <cell r="G8021">
            <v>109.95</v>
          </cell>
          <cell r="H8021">
            <v>0</v>
          </cell>
          <cell r="I8021" t="str">
            <v>82753</v>
          </cell>
        </row>
        <row r="8022">
          <cell r="A8022" t="str">
            <v>82754</v>
          </cell>
          <cell r="B8022" t="str">
            <v>The Five Minute Christmas Tree (6.5' Full).</v>
          </cell>
          <cell r="C8022">
            <v>549.95000000000005</v>
          </cell>
          <cell r="D8022">
            <v>799.95</v>
          </cell>
          <cell r="E8022">
            <v>-250</v>
          </cell>
          <cell r="F8022" t="str">
            <v>sale</v>
          </cell>
          <cell r="G8022">
            <v>799.95</v>
          </cell>
          <cell r="H8022">
            <v>0</v>
          </cell>
          <cell r="I8022" t="str">
            <v>82754</v>
          </cell>
        </row>
        <row r="8023">
          <cell r="A8023" t="str">
            <v>82755</v>
          </cell>
          <cell r="B8023" t="str">
            <v>The Five Minute Christmas Tree (7.5' Slim).</v>
          </cell>
          <cell r="C8023">
            <v>599.95000000000005</v>
          </cell>
          <cell r="D8023">
            <v>849.95</v>
          </cell>
          <cell r="E8023">
            <v>-250</v>
          </cell>
          <cell r="F8023" t="str">
            <v>sale</v>
          </cell>
          <cell r="G8023">
            <v>849.95</v>
          </cell>
          <cell r="H8023">
            <v>0</v>
          </cell>
          <cell r="I8023" t="str">
            <v>82755</v>
          </cell>
        </row>
        <row r="8024">
          <cell r="A8024" t="str">
            <v>82756</v>
          </cell>
          <cell r="B8024" t="str">
            <v>The Five Minute Christmas Tree (7.5' Full).</v>
          </cell>
          <cell r="C8024">
            <v>699.95</v>
          </cell>
          <cell r="D8024">
            <v>999.95</v>
          </cell>
          <cell r="E8024">
            <v>-300</v>
          </cell>
          <cell r="F8024" t="str">
            <v>sale</v>
          </cell>
          <cell r="G8024">
            <v>999.95</v>
          </cell>
          <cell r="H8024">
            <v>0</v>
          </cell>
          <cell r="I8024" t="str">
            <v>82756</v>
          </cell>
        </row>
        <row r="8025">
          <cell r="A8025" t="str">
            <v>82757</v>
          </cell>
          <cell r="B8025" t="str">
            <v>The Five Minute Christmas Tree (8.5' Full).</v>
          </cell>
          <cell r="C8025">
            <v>899.95</v>
          </cell>
          <cell r="D8025">
            <v>1250</v>
          </cell>
          <cell r="E8025">
            <v>-350.05</v>
          </cell>
          <cell r="F8025" t="str">
            <v>sale</v>
          </cell>
          <cell r="G8025">
            <v>1250</v>
          </cell>
          <cell r="H8025">
            <v>0</v>
          </cell>
          <cell r="I8025" t="str">
            <v>82757</v>
          </cell>
        </row>
        <row r="8026">
          <cell r="A8026" t="str">
            <v>82758</v>
          </cell>
          <cell r="B8026" t="str">
            <v>The Superior Softness Spa Wear (Drawstring Pant).</v>
          </cell>
          <cell r="C8026">
            <v>29.95</v>
          </cell>
          <cell r="D8026">
            <v>99.95</v>
          </cell>
          <cell r="E8026">
            <v>-70</v>
          </cell>
          <cell r="F8026" t="str">
            <v>sale</v>
          </cell>
          <cell r="G8026">
            <v>99.95</v>
          </cell>
          <cell r="H8026">
            <v>0</v>
          </cell>
          <cell r="I8026" t="str">
            <v>82758</v>
          </cell>
        </row>
        <row r="8027">
          <cell r="A8027" t="str">
            <v>82761</v>
          </cell>
          <cell r="B8027" t="str">
            <v xml:space="preserve">The Back Of The Door Cabinet (Full). </v>
          </cell>
          <cell r="C8027">
            <v>139.94999999999999</v>
          </cell>
          <cell r="D8027">
            <v>199.95</v>
          </cell>
          <cell r="E8027">
            <v>-60</v>
          </cell>
          <cell r="F8027" t="str">
            <v>sale</v>
          </cell>
          <cell r="G8027">
            <v>199.95</v>
          </cell>
          <cell r="H8027">
            <v>0</v>
          </cell>
          <cell r="I8027" t="str">
            <v>82761</v>
          </cell>
        </row>
        <row r="8028">
          <cell r="A8028" t="str">
            <v>82763</v>
          </cell>
          <cell r="B8028" t="str">
            <v>The Compact Core Exerciser.</v>
          </cell>
          <cell r="C8028">
            <v>249.95</v>
          </cell>
          <cell r="D8028">
            <v>249.95</v>
          </cell>
          <cell r="E8028">
            <v>0</v>
          </cell>
          <cell r="G8028">
            <v>249.95</v>
          </cell>
          <cell r="H8028">
            <v>0</v>
          </cell>
          <cell r="I8028" t="str">
            <v>82763</v>
          </cell>
        </row>
        <row r="8029">
          <cell r="A8029" t="str">
            <v>82764</v>
          </cell>
          <cell r="B8029" t="str">
            <v>The Hook And Slice Reducing Golf Balls.</v>
          </cell>
          <cell r="C8029">
            <v>34.950000000000003</v>
          </cell>
          <cell r="D8029">
            <v>34.950000000000003</v>
          </cell>
          <cell r="E8029">
            <v>0</v>
          </cell>
          <cell r="G8029">
            <v>34.950000000000003</v>
          </cell>
          <cell r="H8029">
            <v>0</v>
          </cell>
          <cell r="I8029" t="str">
            <v>82764</v>
          </cell>
        </row>
        <row r="8030">
          <cell r="A8030" t="str">
            <v>82765</v>
          </cell>
          <cell r="B8030" t="str">
            <v>The Scalp Stimulating Hair Rejuvenator.</v>
          </cell>
          <cell r="C8030">
            <v>179.95</v>
          </cell>
          <cell r="D8030">
            <v>219.95</v>
          </cell>
          <cell r="E8030">
            <v>-40</v>
          </cell>
          <cell r="F8030" t="str">
            <v>sale</v>
          </cell>
          <cell r="G8030">
            <v>219.95</v>
          </cell>
          <cell r="H8030">
            <v>0</v>
          </cell>
          <cell r="I8030" t="str">
            <v>82765</v>
          </cell>
        </row>
        <row r="8031">
          <cell r="A8031" t="str">
            <v>82767</v>
          </cell>
          <cell r="B8031" t="str">
            <v>The Cryogenic Skin Treatment.</v>
          </cell>
          <cell r="C8031">
            <v>169.95</v>
          </cell>
          <cell r="D8031">
            <v>169.95</v>
          </cell>
          <cell r="E8031">
            <v>0</v>
          </cell>
          <cell r="G8031">
            <v>169.95</v>
          </cell>
          <cell r="H8031">
            <v>0</v>
          </cell>
          <cell r="I8031" t="str">
            <v>82767</v>
          </cell>
        </row>
        <row r="8032">
          <cell r="A8032" t="str">
            <v>82769</v>
          </cell>
          <cell r="B8032" t="str">
            <v>The Easy On and Off Dust Ruffle.</v>
          </cell>
          <cell r="C8032">
            <v>39.950000000000003</v>
          </cell>
          <cell r="D8032">
            <v>39.950000000000003</v>
          </cell>
          <cell r="E8032">
            <v>0</v>
          </cell>
          <cell r="G8032">
            <v>39.950000000000003</v>
          </cell>
          <cell r="H8032">
            <v>0</v>
          </cell>
          <cell r="I8032" t="str">
            <v>82769</v>
          </cell>
        </row>
        <row r="8033">
          <cell r="A8033" t="str">
            <v>82770</v>
          </cell>
          <cell r="B8033" t="str">
            <v>The Coffee Table Footrest.</v>
          </cell>
          <cell r="C8033">
            <v>39.950000000000003</v>
          </cell>
          <cell r="D8033">
            <v>39.950000000000003</v>
          </cell>
          <cell r="E8033">
            <v>0</v>
          </cell>
          <cell r="G8033">
            <v>39.950000000000003</v>
          </cell>
          <cell r="H8033">
            <v>0</v>
          </cell>
          <cell r="I8033" t="str">
            <v>82770</v>
          </cell>
        </row>
        <row r="8034">
          <cell r="A8034" t="str">
            <v>82771</v>
          </cell>
          <cell r="B8034" t="str">
            <v>The Best Fogless Lighted Mirror.</v>
          </cell>
          <cell r="C8034">
            <v>49.95</v>
          </cell>
          <cell r="D8034">
            <v>49.95</v>
          </cell>
          <cell r="E8034">
            <v>0</v>
          </cell>
          <cell r="G8034">
            <v>49.95</v>
          </cell>
          <cell r="H8034">
            <v>0</v>
          </cell>
          <cell r="I8034" t="str">
            <v>82771</v>
          </cell>
        </row>
        <row r="8035">
          <cell r="A8035" t="str">
            <v>82774</v>
          </cell>
          <cell r="B8035" t="str">
            <v>The iPhone Alarm Audio Lamp.</v>
          </cell>
          <cell r="C8035">
            <v>129.94999999999999</v>
          </cell>
          <cell r="D8035">
            <v>129.94999999999999</v>
          </cell>
          <cell r="E8035">
            <v>0</v>
          </cell>
          <cell r="G8035">
            <v>129.94999999999999</v>
          </cell>
          <cell r="H8035">
            <v>0</v>
          </cell>
          <cell r="I8035" t="str">
            <v>82774</v>
          </cell>
        </row>
        <row r="8036">
          <cell r="A8036" t="str">
            <v>82775</v>
          </cell>
          <cell r="B8036" t="str">
            <v>The Most Maneuverable Canister Vacuum.</v>
          </cell>
          <cell r="C8036">
            <v>499.95</v>
          </cell>
          <cell r="D8036">
            <v>499.95</v>
          </cell>
          <cell r="E8036">
            <v>0</v>
          </cell>
          <cell r="G8036">
            <v>499.95</v>
          </cell>
          <cell r="H8036">
            <v>0</v>
          </cell>
          <cell r="I8036" t="str">
            <v>82775</v>
          </cell>
        </row>
        <row r="8037">
          <cell r="A8037" t="str">
            <v>82777</v>
          </cell>
          <cell r="B8037" t="str">
            <v>The Office Chair Strength Trainer.</v>
          </cell>
          <cell r="C8037">
            <v>49.95</v>
          </cell>
          <cell r="D8037">
            <v>199.95</v>
          </cell>
          <cell r="E8037">
            <v>-150</v>
          </cell>
          <cell r="F8037" t="str">
            <v>sale</v>
          </cell>
          <cell r="G8037">
            <v>199.95</v>
          </cell>
          <cell r="H8037">
            <v>0</v>
          </cell>
          <cell r="I8037" t="str">
            <v>82777</v>
          </cell>
        </row>
        <row r="8038">
          <cell r="A8038" t="str">
            <v>82781</v>
          </cell>
          <cell r="B8038" t="str">
            <v>The Wireless Lap Desk Keyboard.</v>
          </cell>
          <cell r="C8038">
            <v>69.95</v>
          </cell>
          <cell r="D8038">
            <v>129.94999999999999</v>
          </cell>
          <cell r="E8038">
            <v>-60</v>
          </cell>
          <cell r="F8038" t="str">
            <v>sale</v>
          </cell>
          <cell r="G8038">
            <v>129.94999999999999</v>
          </cell>
          <cell r="H8038">
            <v>0</v>
          </cell>
          <cell r="I8038" t="str">
            <v>82781</v>
          </cell>
        </row>
        <row r="8039">
          <cell r="A8039" t="str">
            <v>82782</v>
          </cell>
          <cell r="B8039" t="str">
            <v>The Walker's Path Illuminating Belt.</v>
          </cell>
          <cell r="C8039">
            <v>39.950000000000003</v>
          </cell>
          <cell r="D8039">
            <v>59.95</v>
          </cell>
          <cell r="E8039">
            <v>-20</v>
          </cell>
          <cell r="F8039" t="str">
            <v>sale</v>
          </cell>
          <cell r="G8039">
            <v>59.95</v>
          </cell>
          <cell r="H8039">
            <v>0</v>
          </cell>
          <cell r="I8039" t="str">
            <v>82782</v>
          </cell>
        </row>
        <row r="8040">
          <cell r="A8040" t="str">
            <v>82786</v>
          </cell>
          <cell r="B8040" t="str">
            <v>The Heated Stadium Seat.</v>
          </cell>
          <cell r="C8040">
            <v>119.95</v>
          </cell>
          <cell r="D8040">
            <v>119.95</v>
          </cell>
          <cell r="E8040">
            <v>0</v>
          </cell>
          <cell r="G8040">
            <v>119.95</v>
          </cell>
          <cell r="H8040">
            <v>0</v>
          </cell>
          <cell r="I8040" t="str">
            <v>82786</v>
          </cell>
        </row>
        <row r="8041">
          <cell r="A8041" t="str">
            <v>82788</v>
          </cell>
          <cell r="B8041" t="str">
            <v>The Stuck In Snow Extrication Kit.</v>
          </cell>
          <cell r="C8041">
            <v>49.95</v>
          </cell>
          <cell r="D8041">
            <v>69.95</v>
          </cell>
          <cell r="E8041">
            <v>-20</v>
          </cell>
          <cell r="F8041" t="str">
            <v>sale</v>
          </cell>
          <cell r="G8041">
            <v>69.95</v>
          </cell>
          <cell r="H8041">
            <v>0</v>
          </cell>
          <cell r="I8041" t="str">
            <v>82788</v>
          </cell>
        </row>
        <row r="8042">
          <cell r="A8042" t="str">
            <v>82790</v>
          </cell>
          <cell r="B8042" t="str">
            <v>The Always Accurate Watch (Black Strap).</v>
          </cell>
          <cell r="C8042">
            <v>99.95</v>
          </cell>
          <cell r="D8042">
            <v>129.94999999999999</v>
          </cell>
          <cell r="E8042">
            <v>-30</v>
          </cell>
          <cell r="F8042" t="str">
            <v>sale</v>
          </cell>
          <cell r="G8042">
            <v>129.94999999999999</v>
          </cell>
          <cell r="H8042">
            <v>0</v>
          </cell>
          <cell r="I8042" t="str">
            <v>82790</v>
          </cell>
        </row>
        <row r="8043">
          <cell r="A8043" t="str">
            <v>82791</v>
          </cell>
          <cell r="B8043" t="str">
            <v>The Wide View Lighted Magnifier.</v>
          </cell>
          <cell r="C8043">
            <v>24.95</v>
          </cell>
          <cell r="D8043">
            <v>24.95</v>
          </cell>
          <cell r="E8043">
            <v>0</v>
          </cell>
          <cell r="G8043">
            <v>28.95</v>
          </cell>
          <cell r="H8043">
            <v>0</v>
          </cell>
          <cell r="I8043" t="str">
            <v>82791</v>
          </cell>
        </row>
        <row r="8044">
          <cell r="A8044" t="str">
            <v>82792</v>
          </cell>
          <cell r="B8044" t="str">
            <v>The Sleep Talking Snoring Hound.</v>
          </cell>
          <cell r="C8044">
            <v>39.950000000000003</v>
          </cell>
          <cell r="D8044">
            <v>39.950000000000003</v>
          </cell>
          <cell r="E8044">
            <v>0</v>
          </cell>
          <cell r="G8044">
            <v>39.950000000000003</v>
          </cell>
          <cell r="H8044">
            <v>0</v>
          </cell>
          <cell r="I8044" t="str">
            <v>82792</v>
          </cell>
        </row>
        <row r="8045">
          <cell r="A8045" t="str">
            <v>82794</v>
          </cell>
          <cell r="B8045" t="str">
            <v>The Shirtpocket Night Vision Monocular.</v>
          </cell>
          <cell r="C8045">
            <v>99.95</v>
          </cell>
          <cell r="D8045">
            <v>179.95</v>
          </cell>
          <cell r="E8045">
            <v>-80</v>
          </cell>
          <cell r="F8045" t="str">
            <v>sale</v>
          </cell>
          <cell r="G8045">
            <v>179.95</v>
          </cell>
          <cell r="H8045">
            <v>0</v>
          </cell>
          <cell r="I8045" t="str">
            <v>82794</v>
          </cell>
        </row>
        <row r="8046">
          <cell r="A8046" t="str">
            <v>82795</v>
          </cell>
          <cell r="B8046" t="str">
            <v>The Water And Light Show Sprinkler.</v>
          </cell>
          <cell r="C8046">
            <v>49.95</v>
          </cell>
          <cell r="D8046">
            <v>49.95</v>
          </cell>
          <cell r="E8046">
            <v>0</v>
          </cell>
          <cell r="G8046">
            <v>49.95</v>
          </cell>
          <cell r="H8046">
            <v>0</v>
          </cell>
          <cell r="I8046" t="str">
            <v>82795</v>
          </cell>
        </row>
        <row r="8047">
          <cell r="A8047" t="str">
            <v>82796</v>
          </cell>
          <cell r="B8047" t="str">
            <v>The Star Wars Audio Compendium.</v>
          </cell>
          <cell r="C8047">
            <v>39.950000000000003</v>
          </cell>
          <cell r="D8047">
            <v>39.950000000000003</v>
          </cell>
          <cell r="E8047">
            <v>0</v>
          </cell>
          <cell r="G8047">
            <v>39.950000000000003</v>
          </cell>
          <cell r="H8047">
            <v>0</v>
          </cell>
          <cell r="I8047" t="str">
            <v>82796</v>
          </cell>
        </row>
        <row r="8048">
          <cell r="A8048" t="str">
            <v>82798</v>
          </cell>
          <cell r="B8048" t="str">
            <v>The Lunar Lithophane Watch.</v>
          </cell>
          <cell r="C8048">
            <v>69.95</v>
          </cell>
          <cell r="D8048">
            <v>99.95</v>
          </cell>
          <cell r="E8048">
            <v>-30</v>
          </cell>
          <cell r="F8048" t="str">
            <v>sale</v>
          </cell>
          <cell r="G8048">
            <v>99.95</v>
          </cell>
          <cell r="H8048">
            <v>0</v>
          </cell>
          <cell r="I8048" t="str">
            <v>82798</v>
          </cell>
        </row>
        <row r="8049">
          <cell r="A8049" t="str">
            <v>82801</v>
          </cell>
          <cell r="B8049" t="str">
            <v>The Dimmable Remote Controlled Gallery Lamp (15").</v>
          </cell>
          <cell r="C8049">
            <v>119.95</v>
          </cell>
          <cell r="D8049">
            <v>119.95</v>
          </cell>
          <cell r="E8049">
            <v>0</v>
          </cell>
          <cell r="G8049">
            <v>119.95</v>
          </cell>
          <cell r="H8049">
            <v>0</v>
          </cell>
          <cell r="I8049" t="str">
            <v>82801</v>
          </cell>
        </row>
        <row r="8050">
          <cell r="A8050" t="str">
            <v>82802</v>
          </cell>
          <cell r="B8050" t="str">
            <v>The Wax Cotton Drover's Hat.</v>
          </cell>
          <cell r="C8050">
            <v>99.95</v>
          </cell>
          <cell r="D8050">
            <v>99.95</v>
          </cell>
          <cell r="E8050">
            <v>0</v>
          </cell>
          <cell r="G8050">
            <v>99.95</v>
          </cell>
          <cell r="H8050">
            <v>0</v>
          </cell>
          <cell r="I8050" t="str">
            <v>82802</v>
          </cell>
        </row>
        <row r="8051">
          <cell r="A8051" t="str">
            <v>82803</v>
          </cell>
          <cell r="B8051" t="str">
            <v>The Quiet Hair Dryer.</v>
          </cell>
          <cell r="C8051">
            <v>99.95</v>
          </cell>
          <cell r="D8051">
            <v>124.95</v>
          </cell>
          <cell r="E8051">
            <v>-25</v>
          </cell>
          <cell r="F8051" t="str">
            <v>sale</v>
          </cell>
          <cell r="G8051">
            <v>124.95</v>
          </cell>
          <cell r="H8051">
            <v>0</v>
          </cell>
          <cell r="I8051" t="str">
            <v>82803</v>
          </cell>
        </row>
        <row r="8052">
          <cell r="A8052" t="str">
            <v>82804</v>
          </cell>
          <cell r="B8052" t="str">
            <v>Solar Panel for the Home Solar Power Generator.</v>
          </cell>
          <cell r="C8052">
            <v>199.95</v>
          </cell>
          <cell r="D8052">
            <v>239.95</v>
          </cell>
          <cell r="E8052">
            <v>-40</v>
          </cell>
          <cell r="F8052" t="str">
            <v>sale</v>
          </cell>
          <cell r="G8052">
            <v>239.95</v>
          </cell>
          <cell r="H8052">
            <v>0</v>
          </cell>
          <cell r="I8052" t="str">
            <v>82804</v>
          </cell>
        </row>
        <row r="8053">
          <cell r="A8053" t="str">
            <v>82806</v>
          </cell>
          <cell r="B8053" t="str">
            <v>The Pore Cleaning Microdermabrasion System.</v>
          </cell>
          <cell r="C8053">
            <v>299.95</v>
          </cell>
          <cell r="D8053">
            <v>299.95</v>
          </cell>
          <cell r="E8053">
            <v>0</v>
          </cell>
          <cell r="G8053">
            <v>299.95</v>
          </cell>
          <cell r="H8053">
            <v>0</v>
          </cell>
          <cell r="I8053" t="str">
            <v>82806</v>
          </cell>
        </row>
        <row r="8054">
          <cell r="A8054" t="str">
            <v>82807</v>
          </cell>
          <cell r="B8054" t="str">
            <v>The Plantar Fasciitis Relieving Foot Sleeves.</v>
          </cell>
          <cell r="C8054">
            <v>39.950000000000003</v>
          </cell>
          <cell r="D8054">
            <v>39.950000000000003</v>
          </cell>
          <cell r="E8054">
            <v>0</v>
          </cell>
          <cell r="G8054">
            <v>39.950000000000003</v>
          </cell>
          <cell r="H8054">
            <v>0</v>
          </cell>
          <cell r="I8054" t="str">
            <v>82807</v>
          </cell>
        </row>
        <row r="8055">
          <cell r="A8055" t="str">
            <v>82809</v>
          </cell>
          <cell r="B8055" t="str">
            <v>The Eye Fatigue Preventing Magnifier.</v>
          </cell>
          <cell r="C8055">
            <v>79.95</v>
          </cell>
          <cell r="D8055">
            <v>79.95</v>
          </cell>
          <cell r="E8055">
            <v>0</v>
          </cell>
          <cell r="G8055">
            <v>79.95</v>
          </cell>
          <cell r="H8055">
            <v>0</v>
          </cell>
          <cell r="I8055" t="str">
            <v>82809</v>
          </cell>
        </row>
        <row r="8056">
          <cell r="A8056" t="str">
            <v>82813</v>
          </cell>
          <cell r="B8056" t="str">
            <v>The Fun Sounds Pogo Stick.</v>
          </cell>
          <cell r="C8056">
            <v>24.95</v>
          </cell>
          <cell r="D8056">
            <v>59.95</v>
          </cell>
          <cell r="E8056">
            <v>-35</v>
          </cell>
          <cell r="F8056" t="str">
            <v>sale</v>
          </cell>
          <cell r="G8056">
            <v>59.95</v>
          </cell>
          <cell r="H8056">
            <v>0</v>
          </cell>
          <cell r="I8056" t="str">
            <v>82813</v>
          </cell>
        </row>
        <row r="8057">
          <cell r="A8057" t="str">
            <v>82815</v>
          </cell>
          <cell r="B8057" t="str">
            <v>The Suntracking Shelter.</v>
          </cell>
          <cell r="C8057">
            <v>399.95</v>
          </cell>
          <cell r="D8057">
            <v>399.95</v>
          </cell>
          <cell r="E8057">
            <v>0</v>
          </cell>
          <cell r="G8057">
            <v>399.95</v>
          </cell>
          <cell r="H8057">
            <v>0</v>
          </cell>
          <cell r="I8057" t="str">
            <v>82815</v>
          </cell>
        </row>
        <row r="8058">
          <cell r="A8058" t="str">
            <v>82817</v>
          </cell>
          <cell r="B8058" t="str">
            <v>The Easy On and Off Dust Ruffle.</v>
          </cell>
          <cell r="C8058">
            <v>34.950000000000003</v>
          </cell>
          <cell r="D8058">
            <v>34.950000000000003</v>
          </cell>
          <cell r="E8058">
            <v>0</v>
          </cell>
          <cell r="G8058">
            <v>34.950000000000003</v>
          </cell>
          <cell r="H8058">
            <v>0</v>
          </cell>
          <cell r="I8058" t="str">
            <v>82817</v>
          </cell>
        </row>
        <row r="8059">
          <cell r="A8059" t="str">
            <v>82818</v>
          </cell>
          <cell r="B8059" t="str">
            <v>The Easy On and Off Dust Ruffle.</v>
          </cell>
          <cell r="C8059">
            <v>29.95</v>
          </cell>
          <cell r="D8059">
            <v>29.95</v>
          </cell>
          <cell r="E8059">
            <v>0</v>
          </cell>
          <cell r="G8059">
            <v>29.95</v>
          </cell>
          <cell r="H8059">
            <v>0</v>
          </cell>
          <cell r="I8059" t="str">
            <v>82818</v>
          </cell>
        </row>
        <row r="8060">
          <cell r="A8060" t="str">
            <v>82819</v>
          </cell>
          <cell r="B8060" t="str">
            <v>The Easy On and Off Dust Ruffle.</v>
          </cell>
          <cell r="C8060">
            <v>24.95</v>
          </cell>
          <cell r="D8060">
            <v>24.95</v>
          </cell>
          <cell r="E8060">
            <v>0</v>
          </cell>
          <cell r="G8060">
            <v>24.95</v>
          </cell>
          <cell r="H8060">
            <v>0</v>
          </cell>
          <cell r="I8060" t="str">
            <v>82819</v>
          </cell>
        </row>
        <row r="8061">
          <cell r="A8061" t="str">
            <v>82821</v>
          </cell>
          <cell r="B8061" t="str">
            <v>The Learn To Play Banjo.</v>
          </cell>
          <cell r="C8061">
            <v>199.95</v>
          </cell>
          <cell r="D8061">
            <v>199.95</v>
          </cell>
          <cell r="E8061">
            <v>0</v>
          </cell>
          <cell r="G8061">
            <v>199.95</v>
          </cell>
          <cell r="H8061">
            <v>0</v>
          </cell>
          <cell r="I8061" t="str">
            <v>82821</v>
          </cell>
        </row>
        <row r="8062">
          <cell r="A8062" t="str">
            <v>82822</v>
          </cell>
          <cell r="B8062" t="str">
            <v>The Learn To Play Violin.</v>
          </cell>
          <cell r="C8062">
            <v>179.95</v>
          </cell>
          <cell r="D8062">
            <v>179.95</v>
          </cell>
          <cell r="E8062">
            <v>0</v>
          </cell>
          <cell r="G8062">
            <v>179.95</v>
          </cell>
          <cell r="H8062">
            <v>0</v>
          </cell>
          <cell r="I8062" t="str">
            <v>82822</v>
          </cell>
        </row>
        <row r="8063">
          <cell r="A8063" t="str">
            <v>82823</v>
          </cell>
          <cell r="B8063" t="str">
            <v>The Four Bottle Beer Glass.</v>
          </cell>
          <cell r="C8063">
            <v>14.95</v>
          </cell>
          <cell r="D8063">
            <v>19.95</v>
          </cell>
          <cell r="E8063">
            <v>-5</v>
          </cell>
          <cell r="F8063" t="str">
            <v>sale</v>
          </cell>
          <cell r="G8063">
            <v>19.95</v>
          </cell>
          <cell r="H8063">
            <v>0</v>
          </cell>
          <cell r="I8063" t="str">
            <v>82823</v>
          </cell>
        </row>
        <row r="8064">
          <cell r="A8064" t="str">
            <v>82824</v>
          </cell>
          <cell r="B8064" t="str">
            <v>The Motorized Ferris Wheel Construction Set.</v>
          </cell>
          <cell r="C8064">
            <v>129.94999999999999</v>
          </cell>
          <cell r="D8064">
            <v>129.94999999999999</v>
          </cell>
          <cell r="E8064">
            <v>0</v>
          </cell>
          <cell r="G8064">
            <v>129.94999999999999</v>
          </cell>
          <cell r="H8064">
            <v>0</v>
          </cell>
          <cell r="I8064" t="str">
            <v>82824</v>
          </cell>
        </row>
        <row r="8065">
          <cell r="A8065" t="str">
            <v>82825</v>
          </cell>
          <cell r="B8065" t="str">
            <v>The Learn To Play Ukulele.</v>
          </cell>
          <cell r="C8065">
            <v>149.94999999999999</v>
          </cell>
          <cell r="D8065">
            <v>149.94999999999999</v>
          </cell>
          <cell r="E8065">
            <v>0</v>
          </cell>
          <cell r="G8065">
            <v>149.94999999999999</v>
          </cell>
          <cell r="H8065">
            <v>0</v>
          </cell>
          <cell r="I8065" t="str">
            <v>82825</v>
          </cell>
        </row>
        <row r="8066">
          <cell r="A8066" t="str">
            <v>82826A</v>
          </cell>
          <cell r="B8066" t="str">
            <v>The Pet Bowl Circumventing Roomba 660.</v>
          </cell>
          <cell r="C8066">
            <v>449.95</v>
          </cell>
          <cell r="D8066">
            <v>449.95</v>
          </cell>
          <cell r="E8066">
            <v>0</v>
          </cell>
          <cell r="G8066">
            <v>449.95</v>
          </cell>
          <cell r="H8066">
            <v>0</v>
          </cell>
          <cell r="I8066" t="str">
            <v>82826A</v>
          </cell>
        </row>
        <row r="8067">
          <cell r="A8067" t="str">
            <v>82826B</v>
          </cell>
          <cell r="B8067" t="str">
            <v>VIRTUAL HALO</v>
          </cell>
          <cell r="C8067">
            <v>0</v>
          </cell>
          <cell r="D8067">
            <v>0</v>
          </cell>
          <cell r="G8067">
            <v>0</v>
          </cell>
          <cell r="I8067" t="str">
            <v>82826B</v>
          </cell>
        </row>
        <row r="8068">
          <cell r="A8068" t="str">
            <v>82827</v>
          </cell>
          <cell r="B8068" t="str">
            <v>The Backpack Vacuum.</v>
          </cell>
          <cell r="C8068">
            <v>199.95</v>
          </cell>
          <cell r="D8068">
            <v>199.95</v>
          </cell>
          <cell r="E8068">
            <v>0</v>
          </cell>
          <cell r="G8068">
            <v>199.95</v>
          </cell>
          <cell r="H8068">
            <v>0</v>
          </cell>
          <cell r="I8068" t="str">
            <v>82827</v>
          </cell>
        </row>
        <row r="8069">
          <cell r="A8069" t="str">
            <v>82829</v>
          </cell>
          <cell r="B8069" t="str">
            <v>The Snap Together Circuits Light Show.</v>
          </cell>
          <cell r="C8069">
            <v>79.95</v>
          </cell>
          <cell r="D8069">
            <v>79.95</v>
          </cell>
          <cell r="E8069">
            <v>0</v>
          </cell>
          <cell r="G8069">
            <v>79.95</v>
          </cell>
          <cell r="H8069">
            <v>0</v>
          </cell>
          <cell r="I8069" t="str">
            <v>82829</v>
          </cell>
        </row>
        <row r="8070">
          <cell r="A8070" t="str">
            <v>82830</v>
          </cell>
          <cell r="B8070" t="str">
            <v>The Giant Monopoly Game.</v>
          </cell>
          <cell r="C8070">
            <v>149.94999999999999</v>
          </cell>
          <cell r="D8070">
            <v>149.94999999999999</v>
          </cell>
          <cell r="E8070">
            <v>0</v>
          </cell>
          <cell r="G8070">
            <v>149.94999999999999</v>
          </cell>
          <cell r="H8070">
            <v>0</v>
          </cell>
          <cell r="I8070" t="str">
            <v>82830</v>
          </cell>
        </row>
        <row r="8071">
          <cell r="A8071" t="str">
            <v>82831</v>
          </cell>
          <cell r="B8071" t="str">
            <v>The Award Winning Rocket Playship.</v>
          </cell>
          <cell r="C8071">
            <v>99.95</v>
          </cell>
          <cell r="D8071">
            <v>99.95</v>
          </cell>
          <cell r="E8071">
            <v>0</v>
          </cell>
          <cell r="G8071">
            <v>99.95</v>
          </cell>
          <cell r="H8071">
            <v>0</v>
          </cell>
          <cell r="I8071" t="str">
            <v>82831</v>
          </cell>
        </row>
        <row r="8072">
          <cell r="A8072" t="str">
            <v>82832</v>
          </cell>
          <cell r="B8072" t="str">
            <v>The iPad Pen (30 Pin)</v>
          </cell>
          <cell r="C8072">
            <v>29.95</v>
          </cell>
          <cell r="D8072">
            <v>169.95</v>
          </cell>
          <cell r="E8072">
            <v>-140</v>
          </cell>
          <cell r="F8072" t="str">
            <v>sale</v>
          </cell>
          <cell r="G8072">
            <v>169.95</v>
          </cell>
          <cell r="H8072">
            <v>0</v>
          </cell>
          <cell r="I8072" t="str">
            <v>82832</v>
          </cell>
        </row>
        <row r="8073">
          <cell r="A8073" t="str">
            <v>82833</v>
          </cell>
          <cell r="B8073" t="str">
            <v>The Only Flavor Infusing Indoor Rib Grill.</v>
          </cell>
          <cell r="C8073">
            <v>69.95</v>
          </cell>
          <cell r="D8073">
            <v>89.95</v>
          </cell>
          <cell r="E8073">
            <v>-20</v>
          </cell>
          <cell r="F8073" t="str">
            <v>sale</v>
          </cell>
          <cell r="G8073">
            <v>89.95</v>
          </cell>
          <cell r="H8073">
            <v>0</v>
          </cell>
          <cell r="I8073" t="str">
            <v>82833</v>
          </cell>
        </row>
        <row r="8074">
          <cell r="A8074" t="str">
            <v>82834</v>
          </cell>
          <cell r="B8074" t="str">
            <v>The Nursery Rhyme Reciting Lamb.</v>
          </cell>
          <cell r="C8074">
            <v>39.950000000000003</v>
          </cell>
          <cell r="D8074">
            <v>39.950000000000003</v>
          </cell>
          <cell r="E8074">
            <v>0</v>
          </cell>
          <cell r="G8074">
            <v>39.950000000000003</v>
          </cell>
          <cell r="H8074">
            <v>0</v>
          </cell>
          <cell r="I8074" t="str">
            <v>82834</v>
          </cell>
        </row>
        <row r="8075">
          <cell r="A8075" t="str">
            <v>82835</v>
          </cell>
          <cell r="B8075" t="str">
            <v>The World's Lightest Carry On.</v>
          </cell>
          <cell r="C8075">
            <v>139.94999999999999</v>
          </cell>
          <cell r="D8075">
            <v>129.94999999999999</v>
          </cell>
          <cell r="E8075">
            <v>10</v>
          </cell>
          <cell r="G8075">
            <v>139.94999999999999</v>
          </cell>
          <cell r="H8075">
            <v>0</v>
          </cell>
          <cell r="I8075" t="str">
            <v>82835</v>
          </cell>
        </row>
        <row r="8076">
          <cell r="A8076" t="str">
            <v>82837</v>
          </cell>
          <cell r="B8076" t="str">
            <v>The Mini Talking Chewie.</v>
          </cell>
          <cell r="C8076">
            <v>64.95</v>
          </cell>
          <cell r="D8076">
            <v>99.95</v>
          </cell>
          <cell r="E8076">
            <v>-35</v>
          </cell>
          <cell r="F8076" t="str">
            <v>sale</v>
          </cell>
          <cell r="G8076">
            <v>99.95</v>
          </cell>
          <cell r="H8076">
            <v>0</v>
          </cell>
          <cell r="I8076" t="str">
            <v>82837</v>
          </cell>
        </row>
        <row r="8077">
          <cell r="A8077" t="str">
            <v>82838</v>
          </cell>
          <cell r="B8077" t="str">
            <v>The Genetics And DNA Experiment Kit.</v>
          </cell>
          <cell r="C8077">
            <v>39.950000000000003</v>
          </cell>
          <cell r="D8077">
            <v>39.950000000000003</v>
          </cell>
          <cell r="E8077">
            <v>0</v>
          </cell>
          <cell r="G8077">
            <v>39.950000000000003</v>
          </cell>
          <cell r="H8077">
            <v>0</v>
          </cell>
          <cell r="I8077" t="str">
            <v>82838</v>
          </cell>
        </row>
        <row r="8078">
          <cell r="A8078" t="str">
            <v>82839</v>
          </cell>
          <cell r="B8078" t="str">
            <v>The Remote Controlled Chinook Helicopter.</v>
          </cell>
          <cell r="C8078">
            <v>129.94999999999999</v>
          </cell>
          <cell r="D8078">
            <v>129.94999999999999</v>
          </cell>
          <cell r="E8078">
            <v>0</v>
          </cell>
          <cell r="G8078">
            <v>129.94999999999999</v>
          </cell>
          <cell r="H8078">
            <v>0</v>
          </cell>
          <cell r="I8078" t="str">
            <v>82839</v>
          </cell>
        </row>
        <row r="8079">
          <cell r="A8079" t="str">
            <v>82840</v>
          </cell>
          <cell r="B8079" t="str">
            <v>The Dimmable Remote Controlled Gallery Lamp.</v>
          </cell>
          <cell r="C8079">
            <v>99.95</v>
          </cell>
          <cell r="D8079">
            <v>99.95</v>
          </cell>
          <cell r="E8079">
            <v>0</v>
          </cell>
          <cell r="G8079">
            <v>99.95</v>
          </cell>
          <cell r="H8079">
            <v>0</v>
          </cell>
          <cell r="I8079" t="str">
            <v>82840</v>
          </cell>
        </row>
        <row r="8080">
          <cell r="A8080" t="str">
            <v>82842</v>
          </cell>
          <cell r="B8080" t="str">
            <v>The Superior Softness Spa Wear (Zip Hooded Shirt).</v>
          </cell>
          <cell r="C8080">
            <v>29.95</v>
          </cell>
          <cell r="D8080">
            <v>99.95</v>
          </cell>
          <cell r="E8080">
            <v>-70</v>
          </cell>
          <cell r="F8080" t="str">
            <v>sale</v>
          </cell>
          <cell r="G8080">
            <v>99.95</v>
          </cell>
          <cell r="H8080">
            <v>0</v>
          </cell>
          <cell r="I8080" t="str">
            <v>82842</v>
          </cell>
        </row>
        <row r="8081">
          <cell r="A8081" t="str">
            <v>82843</v>
          </cell>
          <cell r="B8081" t="str">
            <v>The Mind Controlled Movie Director.</v>
          </cell>
          <cell r="C8081">
            <v>69.95</v>
          </cell>
          <cell r="D8081">
            <v>129.94999999999999</v>
          </cell>
          <cell r="E8081">
            <v>-60</v>
          </cell>
          <cell r="F8081" t="str">
            <v>sale</v>
          </cell>
          <cell r="G8081">
            <v>129.94999999999999</v>
          </cell>
          <cell r="H8081">
            <v>0</v>
          </cell>
          <cell r="I8081" t="str">
            <v>82843</v>
          </cell>
        </row>
        <row r="8082">
          <cell r="A8082" t="str">
            <v>82844</v>
          </cell>
          <cell r="B8082" t="str">
            <v>Flying Car</v>
          </cell>
          <cell r="C8082">
            <v>69.95</v>
          </cell>
          <cell r="D8082">
            <v>69.95</v>
          </cell>
          <cell r="E8082">
            <v>0</v>
          </cell>
          <cell r="G8082">
            <v>69.95</v>
          </cell>
          <cell r="H8082">
            <v>0</v>
          </cell>
          <cell r="I8082" t="str">
            <v>82844</v>
          </cell>
        </row>
        <row r="8083">
          <cell r="A8083" t="str">
            <v>82845</v>
          </cell>
          <cell r="B8083" t="str">
            <v>Right Side Up Ufo</v>
          </cell>
          <cell r="C8083">
            <v>69.95</v>
          </cell>
          <cell r="D8083">
            <v>69.95</v>
          </cell>
          <cell r="E8083">
            <v>0</v>
          </cell>
          <cell r="G8083">
            <v>69.95</v>
          </cell>
          <cell r="H8083">
            <v>0</v>
          </cell>
          <cell r="I8083" t="str">
            <v>82845</v>
          </cell>
        </row>
        <row r="8084">
          <cell r="A8084" t="str">
            <v>82847</v>
          </cell>
          <cell r="B8084" t="str">
            <v>The Slide And Negative To Digital Picture Converter.</v>
          </cell>
          <cell r="C8084">
            <v>149.94999999999999</v>
          </cell>
          <cell r="D8084">
            <v>149.94999999999999</v>
          </cell>
          <cell r="E8084">
            <v>0</v>
          </cell>
          <cell r="G8084">
            <v>149.94999999999999</v>
          </cell>
          <cell r="H8084">
            <v>0</v>
          </cell>
          <cell r="I8084" t="str">
            <v>82847</v>
          </cell>
        </row>
        <row r="8085">
          <cell r="A8085" t="str">
            <v>82848</v>
          </cell>
          <cell r="B8085" t="str">
            <v>The Desktop Photograph To Digital Picture Converter.</v>
          </cell>
          <cell r="C8085">
            <v>139.94999999999999</v>
          </cell>
          <cell r="D8085">
            <v>139.94999999999999</v>
          </cell>
          <cell r="E8085">
            <v>0</v>
          </cell>
          <cell r="G8085">
            <v>139.94999999999999</v>
          </cell>
          <cell r="H8085">
            <v>0</v>
          </cell>
          <cell r="I8085" t="str">
            <v>82848</v>
          </cell>
        </row>
        <row r="8086">
          <cell r="A8086" t="str">
            <v>82850</v>
          </cell>
          <cell r="B8086" t="str">
            <v>Biomechanically Controlled Transport Team</v>
          </cell>
          <cell r="C8086">
            <v>99.95</v>
          </cell>
          <cell r="D8086">
            <v>0</v>
          </cell>
          <cell r="G8086">
            <v>99.95</v>
          </cell>
          <cell r="H8086">
            <v>0</v>
          </cell>
          <cell r="I8086" t="str">
            <v>82850</v>
          </cell>
        </row>
        <row r="8087">
          <cell r="A8087" t="str">
            <v>82851</v>
          </cell>
          <cell r="B8087" t="str">
            <v>The Foldaway Foosball Table.</v>
          </cell>
          <cell r="C8087">
            <v>399.95</v>
          </cell>
          <cell r="D8087">
            <v>399.95</v>
          </cell>
          <cell r="E8087">
            <v>0</v>
          </cell>
          <cell r="G8087">
            <v>399.95</v>
          </cell>
          <cell r="H8087">
            <v>0</v>
          </cell>
          <cell r="I8087" t="str">
            <v>82851</v>
          </cell>
        </row>
        <row r="8088">
          <cell r="A8088" t="str">
            <v>82852</v>
          </cell>
          <cell r="B8088" t="str">
            <v>The Ride On Double Digger.</v>
          </cell>
          <cell r="C8088">
            <v>199.95</v>
          </cell>
          <cell r="D8088">
            <v>199.95</v>
          </cell>
          <cell r="E8088">
            <v>0</v>
          </cell>
          <cell r="G8088">
            <v>199.95</v>
          </cell>
          <cell r="H8088">
            <v>0</v>
          </cell>
          <cell r="I8088" t="str">
            <v>82852</v>
          </cell>
        </row>
        <row r="8089">
          <cell r="A8089" t="str">
            <v>82853</v>
          </cell>
          <cell r="B8089" t="str">
            <v>The Complete Monty Python Annotated Episode Book.</v>
          </cell>
          <cell r="C8089">
            <v>49.95</v>
          </cell>
          <cell r="D8089">
            <v>49.95</v>
          </cell>
          <cell r="E8089">
            <v>0</v>
          </cell>
          <cell r="G8089">
            <v>49.95</v>
          </cell>
          <cell r="H8089">
            <v>0</v>
          </cell>
          <cell r="I8089" t="str">
            <v>82853</v>
          </cell>
        </row>
        <row r="8090">
          <cell r="A8090" t="str">
            <v>82854</v>
          </cell>
          <cell r="B8090" t="str">
            <v>The Easy Deploy Fire Escape Ladder (Three-Story).</v>
          </cell>
          <cell r="C8090">
            <v>109.95</v>
          </cell>
          <cell r="D8090">
            <v>109.95</v>
          </cell>
          <cell r="E8090">
            <v>0</v>
          </cell>
          <cell r="G8090">
            <v>109.95</v>
          </cell>
          <cell r="H8090">
            <v>0</v>
          </cell>
          <cell r="I8090" t="str">
            <v>82854</v>
          </cell>
        </row>
        <row r="8091">
          <cell r="A8091" t="str">
            <v>82855</v>
          </cell>
          <cell r="B8091" t="str">
            <v>Tanning Lotion Extreme Dark</v>
          </cell>
          <cell r="C8091">
            <v>19.95</v>
          </cell>
          <cell r="D8091">
            <v>19.95</v>
          </cell>
          <cell r="E8091">
            <v>0</v>
          </cell>
          <cell r="G8091">
            <v>19.95</v>
          </cell>
          <cell r="H8091">
            <v>0</v>
          </cell>
          <cell r="I8091" t="str">
            <v>82855</v>
          </cell>
        </row>
        <row r="8092">
          <cell r="A8092" t="str">
            <v>82857</v>
          </cell>
          <cell r="B8092" t="str">
            <v>The No Stir Saucepot.</v>
          </cell>
          <cell r="C8092">
            <v>229.95</v>
          </cell>
          <cell r="D8092">
            <v>229.95</v>
          </cell>
          <cell r="E8092">
            <v>0</v>
          </cell>
          <cell r="G8092">
            <v>229.95</v>
          </cell>
          <cell r="H8092">
            <v>0</v>
          </cell>
          <cell r="I8092" t="str">
            <v>82857</v>
          </cell>
        </row>
        <row r="8093">
          <cell r="A8093" t="str">
            <v>82860</v>
          </cell>
          <cell r="B8093" t="str">
            <v>The SWAT Team Watch.</v>
          </cell>
          <cell r="C8093">
            <v>499.95</v>
          </cell>
          <cell r="D8093">
            <v>499.95</v>
          </cell>
          <cell r="E8093">
            <v>0</v>
          </cell>
          <cell r="G8093">
            <v>499.95</v>
          </cell>
          <cell r="H8093">
            <v>0</v>
          </cell>
          <cell r="I8093" t="str">
            <v>82860</v>
          </cell>
        </row>
        <row r="8094">
          <cell r="A8094" t="str">
            <v>82861</v>
          </cell>
          <cell r="B8094" t="str">
            <v>Secret Service Watch</v>
          </cell>
          <cell r="C8094">
            <v>395.95</v>
          </cell>
          <cell r="D8094">
            <v>395.95</v>
          </cell>
          <cell r="E8094">
            <v>0</v>
          </cell>
          <cell r="G8094">
            <v>395.95</v>
          </cell>
          <cell r="H8094">
            <v>0</v>
          </cell>
          <cell r="I8094" t="str">
            <v>82861</v>
          </cell>
        </row>
        <row r="8095">
          <cell r="A8095" t="str">
            <v>82863</v>
          </cell>
          <cell r="B8095" t="str">
            <v>The World's Best Prelit Fraser Fir &lt;strong&gt;(9.5' Full LED).&lt;/strong&gt;</v>
          </cell>
          <cell r="C8095">
            <v>1500</v>
          </cell>
          <cell r="D8095">
            <v>1500</v>
          </cell>
          <cell r="E8095">
            <v>0</v>
          </cell>
          <cell r="G8095">
            <v>1500</v>
          </cell>
          <cell r="H8095">
            <v>0</v>
          </cell>
          <cell r="I8095" t="str">
            <v>82863</v>
          </cell>
        </row>
        <row r="8096">
          <cell r="A8096" t="str">
            <v>82864</v>
          </cell>
          <cell r="B8096" t="str">
            <v>The World's Best Prelit Fraser Fir &lt;strong&gt;(9.5' Slim LED).&lt;/strong&gt;</v>
          </cell>
          <cell r="C8096">
            <v>1250</v>
          </cell>
          <cell r="D8096">
            <v>1250</v>
          </cell>
          <cell r="E8096">
            <v>0</v>
          </cell>
          <cell r="G8096">
            <v>1250</v>
          </cell>
          <cell r="H8096">
            <v>0</v>
          </cell>
          <cell r="I8096" t="str">
            <v>82864</v>
          </cell>
        </row>
        <row r="8097">
          <cell r="A8097" t="str">
            <v>82865</v>
          </cell>
          <cell r="B8097" t="str">
            <v>The World's Best Prelit Douglas Fir &lt;strong&gt;(9.5' Full LED).&lt;/strong&gt;</v>
          </cell>
          <cell r="C8097">
            <v>1500</v>
          </cell>
          <cell r="D8097">
            <v>1500</v>
          </cell>
          <cell r="E8097">
            <v>0</v>
          </cell>
          <cell r="G8097">
            <v>1500</v>
          </cell>
          <cell r="H8097">
            <v>0</v>
          </cell>
          <cell r="I8097" t="str">
            <v>82865</v>
          </cell>
        </row>
        <row r="8098">
          <cell r="A8098" t="str">
            <v>82866</v>
          </cell>
          <cell r="B8098" t="str">
            <v>The World's Best Prelit Douglas Fir &lt;strong&gt;(9.5' Slim LED).&lt;/strong&gt;</v>
          </cell>
          <cell r="C8098">
            <v>1250</v>
          </cell>
          <cell r="D8098">
            <v>1250</v>
          </cell>
          <cell r="E8098">
            <v>0</v>
          </cell>
          <cell r="G8098">
            <v>1250</v>
          </cell>
          <cell r="H8098">
            <v>0</v>
          </cell>
          <cell r="I8098" t="str">
            <v>82866</v>
          </cell>
        </row>
        <row r="8099">
          <cell r="A8099" t="str">
            <v>82867</v>
          </cell>
          <cell r="B8099" t="str">
            <v>The Heated Circulation Enhancing Lower Leg Massager.</v>
          </cell>
          <cell r="C8099">
            <v>299.95</v>
          </cell>
          <cell r="D8099">
            <v>299.95</v>
          </cell>
          <cell r="E8099">
            <v>0</v>
          </cell>
          <cell r="G8099">
            <v>299.95</v>
          </cell>
          <cell r="H8099">
            <v>0</v>
          </cell>
          <cell r="I8099" t="str">
            <v>82867</v>
          </cell>
        </row>
        <row r="8100">
          <cell r="A8100" t="str">
            <v>82869</v>
          </cell>
          <cell r="B8100" t="str">
            <v>Tanning Lotion Gradual</v>
          </cell>
          <cell r="C8100">
            <v>19.95</v>
          </cell>
          <cell r="D8100">
            <v>19.95</v>
          </cell>
          <cell r="E8100">
            <v>0</v>
          </cell>
          <cell r="G8100">
            <v>19.95</v>
          </cell>
          <cell r="H8100">
            <v>0</v>
          </cell>
          <cell r="I8100" t="str">
            <v>82869</v>
          </cell>
        </row>
        <row r="8101">
          <cell r="A8101" t="str">
            <v>82870</v>
          </cell>
          <cell r="B8101" t="str">
            <v>Tanning Lotion Medium</v>
          </cell>
          <cell r="C8101">
            <v>19.95</v>
          </cell>
          <cell r="D8101">
            <v>19.95</v>
          </cell>
          <cell r="E8101">
            <v>0</v>
          </cell>
          <cell r="G8101">
            <v>19.95</v>
          </cell>
          <cell r="H8101">
            <v>0</v>
          </cell>
          <cell r="I8101" t="str">
            <v>82870</v>
          </cell>
        </row>
        <row r="8102">
          <cell r="A8102" t="str">
            <v>82872</v>
          </cell>
          <cell r="B8102" t="str">
            <v>The Glow In The Dark Driver Ejecting Bumpercrafts.</v>
          </cell>
          <cell r="C8102">
            <v>59.95</v>
          </cell>
          <cell r="D8102">
            <v>59.95</v>
          </cell>
          <cell r="E8102">
            <v>0</v>
          </cell>
          <cell r="G8102">
            <v>59.95</v>
          </cell>
          <cell r="H8102">
            <v>0</v>
          </cell>
          <cell r="I8102" t="str">
            <v>82872</v>
          </cell>
        </row>
        <row r="8103">
          <cell r="A8103" t="str">
            <v>82874</v>
          </cell>
          <cell r="B8103" t="str">
            <v>The Cord Managing iPhone 5/SE Case.</v>
          </cell>
          <cell r="C8103">
            <v>9.9499999999999993</v>
          </cell>
          <cell r="D8103">
            <v>54.95</v>
          </cell>
          <cell r="E8103">
            <v>-45</v>
          </cell>
          <cell r="F8103" t="str">
            <v>sale</v>
          </cell>
          <cell r="G8103">
            <v>54.95</v>
          </cell>
          <cell r="H8103">
            <v>0</v>
          </cell>
          <cell r="I8103" t="str">
            <v>82874</v>
          </cell>
        </row>
        <row r="8104">
          <cell r="A8104" t="str">
            <v>82875</v>
          </cell>
          <cell r="B8104" t="str">
            <v>The Infant's Sleep Inducing Lamb.</v>
          </cell>
          <cell r="C8104">
            <v>79.95</v>
          </cell>
          <cell r="D8104">
            <v>79.95</v>
          </cell>
          <cell r="E8104">
            <v>0</v>
          </cell>
          <cell r="G8104">
            <v>79.95</v>
          </cell>
          <cell r="H8104">
            <v>0</v>
          </cell>
          <cell r="I8104" t="str">
            <v>82875</v>
          </cell>
        </row>
        <row r="8105">
          <cell r="A8105" t="str">
            <v>82876</v>
          </cell>
          <cell r="B8105" t="str">
            <v>The Touchscreen Cashmere Gloves.</v>
          </cell>
          <cell r="C8105">
            <v>49.95</v>
          </cell>
          <cell r="D8105">
            <v>89.95</v>
          </cell>
          <cell r="E8105">
            <v>-40</v>
          </cell>
          <cell r="F8105" t="str">
            <v>sale</v>
          </cell>
          <cell r="G8105">
            <v>89.95</v>
          </cell>
          <cell r="H8105">
            <v>0</v>
          </cell>
          <cell r="I8105" t="str">
            <v>82876</v>
          </cell>
        </row>
        <row r="8106">
          <cell r="A8106" t="str">
            <v>82877</v>
          </cell>
          <cell r="B8106" t="str">
            <v>Galaxy Clock</v>
          </cell>
          <cell r="C8106">
            <v>49.95</v>
          </cell>
          <cell r="D8106">
            <v>49.95</v>
          </cell>
          <cell r="E8106">
            <v>0</v>
          </cell>
          <cell r="G8106">
            <v>49.95</v>
          </cell>
          <cell r="H8106">
            <v>0</v>
          </cell>
          <cell r="I8106" t="str">
            <v>82877</v>
          </cell>
        </row>
        <row r="8107">
          <cell r="A8107" t="str">
            <v>82878</v>
          </cell>
          <cell r="B8107" t="str">
            <v>The Seascape Projecting Turtle.</v>
          </cell>
          <cell r="C8107">
            <v>49.95</v>
          </cell>
          <cell r="D8107">
            <v>49.95</v>
          </cell>
          <cell r="E8107">
            <v>0</v>
          </cell>
          <cell r="G8107">
            <v>49.95</v>
          </cell>
          <cell r="H8107">
            <v>0</v>
          </cell>
          <cell r="I8107" t="str">
            <v>82878</v>
          </cell>
        </row>
        <row r="8108">
          <cell r="A8108" t="str">
            <v>82879</v>
          </cell>
          <cell r="B8108" t="str">
            <v>The Authentic Goose Egg Christmas Angel Music Box.</v>
          </cell>
          <cell r="C8108">
            <v>34.950000000000003</v>
          </cell>
          <cell r="D8108">
            <v>99.95</v>
          </cell>
          <cell r="E8108">
            <v>-65</v>
          </cell>
          <cell r="F8108" t="str">
            <v>sale</v>
          </cell>
          <cell r="G8108">
            <v>99.95</v>
          </cell>
          <cell r="H8108">
            <v>0</v>
          </cell>
          <cell r="I8108" t="str">
            <v>82879</v>
          </cell>
        </row>
        <row r="8109">
          <cell r="A8109" t="str">
            <v>82880</v>
          </cell>
          <cell r="B8109" t="str">
            <v>The World's Best Prelit Scots Pine.</v>
          </cell>
          <cell r="C8109">
            <v>99.95</v>
          </cell>
          <cell r="D8109">
            <v>249.95</v>
          </cell>
          <cell r="E8109">
            <v>-150</v>
          </cell>
          <cell r="F8109" t="str">
            <v>sale</v>
          </cell>
          <cell r="G8109">
            <v>249.95</v>
          </cell>
          <cell r="H8109">
            <v>0</v>
          </cell>
          <cell r="I8109" t="str">
            <v>82880</v>
          </cell>
        </row>
        <row r="8110">
          <cell r="A8110" t="str">
            <v>82882</v>
          </cell>
          <cell r="B8110" t="str">
            <v>The World's Best Prelit Scots Pine &lt;strong&gt; (6.5' Full). &lt;/strong&gt;</v>
          </cell>
          <cell r="C8110">
            <v>399.95</v>
          </cell>
          <cell r="D8110">
            <v>599.95000000000005</v>
          </cell>
          <cell r="E8110">
            <v>-200</v>
          </cell>
          <cell r="F8110" t="str">
            <v>sale</v>
          </cell>
          <cell r="G8110">
            <v>599.95000000000005</v>
          </cell>
          <cell r="H8110">
            <v>0</v>
          </cell>
          <cell r="I8110" t="str">
            <v>82882</v>
          </cell>
        </row>
        <row r="8111">
          <cell r="A8111" t="str">
            <v>82883</v>
          </cell>
          <cell r="B8111" t="str">
            <v>The Written Word Clock.</v>
          </cell>
          <cell r="C8111">
            <v>219.95</v>
          </cell>
          <cell r="D8111">
            <v>219.95</v>
          </cell>
          <cell r="E8111">
            <v>0</v>
          </cell>
          <cell r="G8111">
            <v>219.95</v>
          </cell>
          <cell r="H8111">
            <v>0</v>
          </cell>
          <cell r="I8111" t="str">
            <v>82883</v>
          </cell>
        </row>
        <row r="8112">
          <cell r="A8112" t="str">
            <v>82884</v>
          </cell>
          <cell r="B8112" t="str">
            <v>Iso Upper Body Strengthener Black</v>
          </cell>
          <cell r="C8112">
            <v>59.95</v>
          </cell>
          <cell r="D8112">
            <v>59.95</v>
          </cell>
          <cell r="E8112">
            <v>0</v>
          </cell>
          <cell r="G8112">
            <v>59.95</v>
          </cell>
          <cell r="H8112">
            <v>0</v>
          </cell>
          <cell r="I8112" t="str">
            <v>82884</v>
          </cell>
        </row>
        <row r="8113">
          <cell r="A8113" t="str">
            <v>82886</v>
          </cell>
          <cell r="B8113" t="str">
            <v>The Hot/Cold Compression Ankle Wrap.</v>
          </cell>
          <cell r="C8113">
            <v>19.95</v>
          </cell>
          <cell r="D8113">
            <v>19.95</v>
          </cell>
          <cell r="E8113">
            <v>0</v>
          </cell>
          <cell r="G8113">
            <v>19.95</v>
          </cell>
          <cell r="H8113">
            <v>0</v>
          </cell>
          <cell r="I8113" t="str">
            <v>82886</v>
          </cell>
        </row>
        <row r="8114">
          <cell r="A8114" t="str">
            <v>82888</v>
          </cell>
          <cell r="B8114" t="str">
            <v>The Genuine Turkish Cotton Morning Robe.</v>
          </cell>
          <cell r="C8114">
            <v>19.95</v>
          </cell>
          <cell r="D8114">
            <v>99.95</v>
          </cell>
          <cell r="E8114">
            <v>-80</v>
          </cell>
          <cell r="F8114" t="str">
            <v>sale</v>
          </cell>
          <cell r="G8114">
            <v>99.95</v>
          </cell>
          <cell r="H8114">
            <v>0</v>
          </cell>
          <cell r="I8114" t="str">
            <v>82888</v>
          </cell>
        </row>
        <row r="8115">
          <cell r="A8115" t="str">
            <v>82889</v>
          </cell>
          <cell r="B8115" t="str">
            <v>The Non-Diluting Whisky Cold Stones.</v>
          </cell>
          <cell r="C8115">
            <v>19.95</v>
          </cell>
          <cell r="D8115">
            <v>39.950000000000003</v>
          </cell>
          <cell r="E8115">
            <v>-20</v>
          </cell>
          <cell r="F8115" t="str">
            <v>sale</v>
          </cell>
          <cell r="G8115">
            <v>39.950000000000003</v>
          </cell>
          <cell r="H8115">
            <v>0</v>
          </cell>
          <cell r="I8115" t="str">
            <v>82889</v>
          </cell>
        </row>
        <row r="8116">
          <cell r="A8116" t="str">
            <v>82891</v>
          </cell>
          <cell r="B8116" t="str">
            <v>The Healthiest Potato Chip Maker.</v>
          </cell>
          <cell r="C8116">
            <v>39.950000000000003</v>
          </cell>
          <cell r="D8116">
            <v>59.95</v>
          </cell>
          <cell r="E8116">
            <v>-20</v>
          </cell>
          <cell r="F8116" t="str">
            <v>sale</v>
          </cell>
          <cell r="G8116">
            <v>59.95</v>
          </cell>
          <cell r="H8116">
            <v>0</v>
          </cell>
          <cell r="I8116" t="str">
            <v>82891</v>
          </cell>
        </row>
        <row r="8117">
          <cell r="A8117" t="str">
            <v>82893</v>
          </cell>
          <cell r="B8117" t="str">
            <v>The Only Indoor Rotisserie Turkey Fryer.</v>
          </cell>
          <cell r="C8117">
            <v>279.95</v>
          </cell>
          <cell r="D8117">
            <v>279.95</v>
          </cell>
          <cell r="E8117">
            <v>0</v>
          </cell>
          <cell r="G8117">
            <v>279.95</v>
          </cell>
          <cell r="H8117">
            <v>0</v>
          </cell>
          <cell r="I8117" t="str">
            <v>82893</v>
          </cell>
        </row>
        <row r="8118">
          <cell r="A8118" t="str">
            <v>82894</v>
          </cell>
          <cell r="B8118" t="str">
            <v>The Lady's Plantar Fasciitis Adjustable Slides.</v>
          </cell>
          <cell r="C8118">
            <v>39.950000000000003</v>
          </cell>
          <cell r="D8118">
            <v>69.95</v>
          </cell>
          <cell r="E8118">
            <v>-30</v>
          </cell>
          <cell r="F8118" t="str">
            <v>sale</v>
          </cell>
          <cell r="G8118">
            <v>69.95</v>
          </cell>
          <cell r="H8118">
            <v>0</v>
          </cell>
          <cell r="I8118" t="str">
            <v>82894</v>
          </cell>
        </row>
        <row r="8119">
          <cell r="A8119" t="str">
            <v>82895</v>
          </cell>
          <cell r="B8119" t="str">
            <v>The Motion Activated Talking Yoda Sentry.</v>
          </cell>
          <cell r="C8119">
            <v>29.95</v>
          </cell>
          <cell r="D8119">
            <v>29.95</v>
          </cell>
          <cell r="E8119">
            <v>0</v>
          </cell>
          <cell r="G8119">
            <v>29.95</v>
          </cell>
          <cell r="H8119">
            <v>0</v>
          </cell>
          <cell r="I8119" t="str">
            <v>82895</v>
          </cell>
        </row>
        <row r="8120">
          <cell r="A8120" t="str">
            <v>82896</v>
          </cell>
          <cell r="B8120" t="str">
            <v>The Only Handheld Food Smoker.</v>
          </cell>
          <cell r="C8120">
            <v>69.95</v>
          </cell>
          <cell r="D8120">
            <v>99.95</v>
          </cell>
          <cell r="E8120">
            <v>-30</v>
          </cell>
          <cell r="F8120" t="str">
            <v>sale</v>
          </cell>
          <cell r="G8120">
            <v>99.95</v>
          </cell>
          <cell r="H8120">
            <v>0</v>
          </cell>
          <cell r="I8120" t="str">
            <v>82896</v>
          </cell>
        </row>
        <row r="8121">
          <cell r="A8121" t="str">
            <v>82898</v>
          </cell>
          <cell r="B8121" t="str">
            <v>The Queen's Favoured Gloves.</v>
          </cell>
          <cell r="C8121">
            <v>49.95</v>
          </cell>
          <cell r="D8121">
            <v>149.94999999999999</v>
          </cell>
          <cell r="E8121">
            <v>-100</v>
          </cell>
          <cell r="F8121" t="str">
            <v>sale</v>
          </cell>
          <cell r="G8121">
            <v>149.94999999999999</v>
          </cell>
          <cell r="H8121">
            <v>0</v>
          </cell>
          <cell r="I8121" t="str">
            <v>82898</v>
          </cell>
        </row>
        <row r="8122">
          <cell r="A8122" t="str">
            <v>82899</v>
          </cell>
          <cell r="B8122" t="str">
            <v>The Motion Sensing Personal Heater.</v>
          </cell>
          <cell r="C8122">
            <v>49.95</v>
          </cell>
          <cell r="D8122">
            <v>49.95</v>
          </cell>
          <cell r="E8122">
            <v>0</v>
          </cell>
          <cell r="G8122">
            <v>49.95</v>
          </cell>
          <cell r="H8122">
            <v>0</v>
          </cell>
          <cell r="I8122" t="str">
            <v>82899</v>
          </cell>
        </row>
        <row r="8123">
          <cell r="A8123" t="str">
            <v>82900</v>
          </cell>
          <cell r="B8123" t="str">
            <v>The World's Best Prelit Scots Pine &lt;strong&gt; (7.5' Slim).&lt;/strong&gt;</v>
          </cell>
          <cell r="C8123">
            <v>579.95000000000005</v>
          </cell>
          <cell r="D8123">
            <v>679.95</v>
          </cell>
          <cell r="E8123">
            <v>-100</v>
          </cell>
          <cell r="F8123" t="str">
            <v>sale</v>
          </cell>
          <cell r="G8123">
            <v>679.95</v>
          </cell>
          <cell r="H8123">
            <v>0</v>
          </cell>
          <cell r="I8123" t="str">
            <v>82900</v>
          </cell>
        </row>
        <row r="8124">
          <cell r="A8124" t="str">
            <v>82901</v>
          </cell>
          <cell r="B8124" t="str">
            <v>External Speaker For Audio Book.</v>
          </cell>
          <cell r="C8124">
            <v>19.95</v>
          </cell>
          <cell r="D8124">
            <v>19.95</v>
          </cell>
          <cell r="E8124">
            <v>0</v>
          </cell>
          <cell r="G8124">
            <v>19.95</v>
          </cell>
          <cell r="H8124">
            <v>0</v>
          </cell>
          <cell r="I8124" t="str">
            <v>82901</v>
          </cell>
        </row>
        <row r="8125">
          <cell r="A8125" t="str">
            <v>82905</v>
          </cell>
          <cell r="B8125" t="str">
            <v>The iPhone 4/4S Case and Stand.</v>
          </cell>
          <cell r="C8125">
            <v>49.95</v>
          </cell>
          <cell r="D8125">
            <v>79.95</v>
          </cell>
          <cell r="E8125">
            <v>-30</v>
          </cell>
          <cell r="F8125" t="str">
            <v>sale</v>
          </cell>
          <cell r="G8125">
            <v>79.95</v>
          </cell>
          <cell r="H8125">
            <v>0</v>
          </cell>
          <cell r="I8125" t="str">
            <v>82905</v>
          </cell>
        </row>
        <row r="8126">
          <cell r="A8126" t="str">
            <v>82906</v>
          </cell>
          <cell r="B8126" t="str">
            <v>The Most Realistic Flameless Candle (5").</v>
          </cell>
          <cell r="C8126">
            <v>49.95</v>
          </cell>
          <cell r="D8126">
            <v>49.95</v>
          </cell>
          <cell r="E8126">
            <v>0</v>
          </cell>
          <cell r="G8126">
            <v>49.95</v>
          </cell>
          <cell r="H8126">
            <v>0</v>
          </cell>
          <cell r="I8126" t="str">
            <v>82906</v>
          </cell>
        </row>
        <row r="8127">
          <cell r="A8127" t="str">
            <v>82908</v>
          </cell>
          <cell r="B8127" t="str">
            <v>The Lady's Adjustable Fit Comfort Shoe.</v>
          </cell>
          <cell r="C8127">
            <v>99.95</v>
          </cell>
          <cell r="D8127">
            <v>159.94999999999999</v>
          </cell>
          <cell r="E8127">
            <v>-60</v>
          </cell>
          <cell r="F8127" t="str">
            <v>sale</v>
          </cell>
          <cell r="G8127">
            <v>159.94999999999999</v>
          </cell>
          <cell r="H8127">
            <v>0</v>
          </cell>
          <cell r="I8127" t="str">
            <v>82908</v>
          </cell>
        </row>
        <row r="8128">
          <cell r="A8128" t="str">
            <v>82910</v>
          </cell>
          <cell r="B8128" t="str">
            <v>The Most Compact Portable Air Conditioner.</v>
          </cell>
          <cell r="C8128">
            <v>499.95</v>
          </cell>
          <cell r="D8128">
            <v>499.95</v>
          </cell>
          <cell r="E8128">
            <v>0</v>
          </cell>
          <cell r="G8128">
            <v>499.95</v>
          </cell>
          <cell r="H8128">
            <v>0</v>
          </cell>
          <cell r="I8128" t="str">
            <v>82910</v>
          </cell>
        </row>
        <row r="8129">
          <cell r="A8129" t="str">
            <v>82912</v>
          </cell>
          <cell r="B8129" t="str">
            <v>The Leather Luggage Tags.</v>
          </cell>
          <cell r="C8129">
            <v>39.950000000000003</v>
          </cell>
          <cell r="D8129">
            <v>39.950000000000003</v>
          </cell>
          <cell r="E8129">
            <v>0</v>
          </cell>
          <cell r="G8129">
            <v>39.950000000000003</v>
          </cell>
          <cell r="H8129">
            <v>0</v>
          </cell>
          <cell r="I8129" t="str">
            <v>82912</v>
          </cell>
        </row>
        <row r="8130">
          <cell r="A8130" t="str">
            <v>82913</v>
          </cell>
          <cell r="B8130" t="str">
            <v>The Bottle Opening Money Clip.</v>
          </cell>
          <cell r="C8130">
            <v>69.95</v>
          </cell>
          <cell r="D8130">
            <v>69.95</v>
          </cell>
          <cell r="E8130">
            <v>0</v>
          </cell>
          <cell r="G8130">
            <v>69.95</v>
          </cell>
          <cell r="H8130">
            <v>0</v>
          </cell>
          <cell r="I8130" t="str">
            <v>82913</v>
          </cell>
        </row>
        <row r="8131">
          <cell r="A8131" t="str">
            <v>82916</v>
          </cell>
          <cell r="B8131" t="str">
            <v>The Belting Leather Wallet.</v>
          </cell>
          <cell r="C8131">
            <v>99.95</v>
          </cell>
          <cell r="D8131">
            <v>99.95</v>
          </cell>
          <cell r="E8131">
            <v>0</v>
          </cell>
          <cell r="G8131">
            <v>99.95</v>
          </cell>
          <cell r="H8131">
            <v>0</v>
          </cell>
          <cell r="I8131" t="str">
            <v>82916</v>
          </cell>
        </row>
        <row r="8132">
          <cell r="A8132" t="str">
            <v>82917</v>
          </cell>
          <cell r="B8132" t="str">
            <v>The iPhone 5 Leather Case and Stand.</v>
          </cell>
          <cell r="C8132">
            <v>49.95</v>
          </cell>
          <cell r="D8132">
            <v>49.95</v>
          </cell>
          <cell r="E8132">
            <v>0</v>
          </cell>
          <cell r="G8132">
            <v>49.95</v>
          </cell>
          <cell r="H8132">
            <v>0</v>
          </cell>
          <cell r="I8132" t="str">
            <v>82917</v>
          </cell>
        </row>
        <row r="8133">
          <cell r="A8133" t="str">
            <v>82918</v>
          </cell>
          <cell r="B8133" t="str">
            <v>The Talk Back Mimicking Tomcat.</v>
          </cell>
          <cell r="C8133">
            <v>39.950000000000003</v>
          </cell>
          <cell r="D8133">
            <v>39.950000000000003</v>
          </cell>
          <cell r="E8133">
            <v>0</v>
          </cell>
          <cell r="G8133">
            <v>39.950000000000003</v>
          </cell>
          <cell r="H8133">
            <v>0</v>
          </cell>
          <cell r="I8133" t="str">
            <v>82918</v>
          </cell>
        </row>
        <row r="8134">
          <cell r="A8134" t="str">
            <v>82919</v>
          </cell>
          <cell r="B8134" t="str">
            <v>The Best Tower Heater.</v>
          </cell>
          <cell r="C8134">
            <v>79.95</v>
          </cell>
          <cell r="D8134">
            <v>79.95</v>
          </cell>
          <cell r="E8134">
            <v>0</v>
          </cell>
          <cell r="G8134">
            <v>79.95</v>
          </cell>
          <cell r="H8134">
            <v>0</v>
          </cell>
          <cell r="I8134" t="str">
            <v>82919</v>
          </cell>
        </row>
        <row r="8135">
          <cell r="A8135" t="str">
            <v>82920</v>
          </cell>
          <cell r="B8135" t="str">
            <v>The Gentleman's 20 Watch Valet.</v>
          </cell>
          <cell r="C8135">
            <v>199.95</v>
          </cell>
          <cell r="D8135">
            <v>199.95</v>
          </cell>
          <cell r="E8135">
            <v>0</v>
          </cell>
          <cell r="G8135">
            <v>199.95</v>
          </cell>
          <cell r="H8135">
            <v>0</v>
          </cell>
          <cell r="I8135" t="str">
            <v>82920</v>
          </cell>
        </row>
        <row r="8136">
          <cell r="A8136" t="str">
            <v>82921</v>
          </cell>
          <cell r="B8136" t="str">
            <v>The Children's Flameless Fireworks.</v>
          </cell>
          <cell r="C8136">
            <v>49.95</v>
          </cell>
          <cell r="D8136">
            <v>49.95</v>
          </cell>
          <cell r="E8136">
            <v>0</v>
          </cell>
          <cell r="G8136">
            <v>49.95</v>
          </cell>
          <cell r="H8136">
            <v>0</v>
          </cell>
          <cell r="I8136" t="str">
            <v>82921</v>
          </cell>
        </row>
        <row r="8137">
          <cell r="A8137" t="str">
            <v>82922</v>
          </cell>
          <cell r="B8137" t="str">
            <v>The Auto Return Live Video Camera Drone.</v>
          </cell>
          <cell r="C8137">
            <v>1400</v>
          </cell>
          <cell r="D8137">
            <v>1400</v>
          </cell>
          <cell r="E8137">
            <v>0</v>
          </cell>
          <cell r="G8137">
            <v>1400</v>
          </cell>
          <cell r="H8137">
            <v>0</v>
          </cell>
          <cell r="I8137" t="str">
            <v>82922</v>
          </cell>
        </row>
        <row r="8138">
          <cell r="A8138" t="str">
            <v>82923</v>
          </cell>
          <cell r="B8138" t="str">
            <v>The Stay Out Of My Room Alarm.</v>
          </cell>
          <cell r="C8138">
            <v>19.95</v>
          </cell>
          <cell r="D8138">
            <v>39.950000000000003</v>
          </cell>
          <cell r="E8138">
            <v>-20</v>
          </cell>
          <cell r="F8138" t="str">
            <v>sale</v>
          </cell>
          <cell r="G8138">
            <v>39.950000000000003</v>
          </cell>
          <cell r="H8138">
            <v>0</v>
          </cell>
          <cell r="I8138" t="str">
            <v>82923</v>
          </cell>
        </row>
        <row r="8139">
          <cell r="A8139" t="str">
            <v>82924</v>
          </cell>
          <cell r="B8139" t="str">
            <v>Junior Spy Essentials Briefcase</v>
          </cell>
          <cell r="C8139">
            <v>99.95</v>
          </cell>
          <cell r="D8139">
            <v>99.95</v>
          </cell>
          <cell r="E8139">
            <v>0</v>
          </cell>
          <cell r="G8139">
            <v>99.95</v>
          </cell>
          <cell r="H8139">
            <v>0</v>
          </cell>
          <cell r="I8139" t="str">
            <v>82924</v>
          </cell>
        </row>
        <row r="8140">
          <cell r="A8140" t="str">
            <v>82925</v>
          </cell>
          <cell r="B8140" t="str">
            <v>The Analog Dial Flip Clock.</v>
          </cell>
          <cell r="C8140">
            <v>49.95</v>
          </cell>
          <cell r="D8140">
            <v>129.94999999999999</v>
          </cell>
          <cell r="E8140">
            <v>-80</v>
          </cell>
          <cell r="F8140" t="str">
            <v>sale</v>
          </cell>
          <cell r="G8140">
            <v>129.94999999999999</v>
          </cell>
          <cell r="H8140">
            <v>0</v>
          </cell>
          <cell r="I8140" t="str">
            <v>82925</v>
          </cell>
        </row>
        <row r="8141">
          <cell r="A8141" t="str">
            <v>82926</v>
          </cell>
          <cell r="B8141" t="str">
            <v>The World's Lightest Packable Electric Guitar.</v>
          </cell>
          <cell r="C8141">
            <v>399.95</v>
          </cell>
          <cell r="D8141">
            <v>399.95</v>
          </cell>
          <cell r="E8141">
            <v>0</v>
          </cell>
          <cell r="G8141">
            <v>399.95</v>
          </cell>
          <cell r="H8141">
            <v>0</v>
          </cell>
          <cell r="I8141" t="str">
            <v>82926</v>
          </cell>
        </row>
        <row r="8142">
          <cell r="A8142" t="str">
            <v>82927</v>
          </cell>
          <cell r="B8142" t="str">
            <v>The Cordless Contoured Wreath Lights (24 Inch).</v>
          </cell>
          <cell r="C8142">
            <v>29.95</v>
          </cell>
          <cell r="D8142">
            <v>29.95</v>
          </cell>
          <cell r="E8142">
            <v>0</v>
          </cell>
          <cell r="G8142">
            <v>29.95</v>
          </cell>
          <cell r="H8142">
            <v>0</v>
          </cell>
          <cell r="I8142" t="str">
            <v>82927</v>
          </cell>
        </row>
        <row r="8143">
          <cell r="A8143" t="str">
            <v>82928</v>
          </cell>
          <cell r="B8143" t="str">
            <v>The Gentleman's Irish Tweed Scarf.</v>
          </cell>
          <cell r="C8143">
            <v>29.95</v>
          </cell>
          <cell r="D8143">
            <v>89.95</v>
          </cell>
          <cell r="E8143">
            <v>-60</v>
          </cell>
          <cell r="F8143" t="str">
            <v>sale</v>
          </cell>
          <cell r="G8143">
            <v>89.95</v>
          </cell>
          <cell r="H8143">
            <v>0</v>
          </cell>
          <cell r="I8143" t="str">
            <v>82928</v>
          </cell>
        </row>
        <row r="8144">
          <cell r="A8144" t="str">
            <v>82929</v>
          </cell>
          <cell r="B8144" t="str">
            <v>The Talking Plush Darth Vader.</v>
          </cell>
          <cell r="C8144">
            <v>64.95</v>
          </cell>
          <cell r="D8144">
            <v>99.95</v>
          </cell>
          <cell r="E8144">
            <v>-35</v>
          </cell>
          <cell r="F8144" t="str">
            <v>sale</v>
          </cell>
          <cell r="G8144">
            <v>99.95</v>
          </cell>
          <cell r="H8144">
            <v>0</v>
          </cell>
          <cell r="I8144" t="str">
            <v>82929</v>
          </cell>
        </row>
        <row r="8145">
          <cell r="A8145" t="str">
            <v>82930</v>
          </cell>
          <cell r="B8145" t="str">
            <v>The Only Pivoting Microdermabrasion Brush.</v>
          </cell>
          <cell r="C8145">
            <v>49.95</v>
          </cell>
          <cell r="D8145">
            <v>79.95</v>
          </cell>
          <cell r="E8145">
            <v>-30</v>
          </cell>
          <cell r="F8145" t="str">
            <v>sale</v>
          </cell>
          <cell r="G8145">
            <v>79.95</v>
          </cell>
          <cell r="H8145">
            <v>0</v>
          </cell>
          <cell r="I8145" t="str">
            <v>82930</v>
          </cell>
        </row>
        <row r="8146">
          <cell r="A8146" t="str">
            <v>82934</v>
          </cell>
          <cell r="B8146" t="str">
            <v>The Cordless Contoured Wreath Lights.</v>
          </cell>
          <cell r="C8146">
            <v>39.950000000000003</v>
          </cell>
          <cell r="D8146">
            <v>49.95</v>
          </cell>
          <cell r="E8146">
            <v>-10</v>
          </cell>
          <cell r="F8146" t="str">
            <v>sale</v>
          </cell>
          <cell r="G8146">
            <v>49.95</v>
          </cell>
          <cell r="H8146">
            <v>0</v>
          </cell>
          <cell r="I8146" t="str">
            <v>82934</v>
          </cell>
        </row>
        <row r="8147">
          <cell r="A8147" t="str">
            <v>82936</v>
          </cell>
          <cell r="B8147" t="str">
            <v>The Best Heated Blanket (Full).</v>
          </cell>
          <cell r="C8147">
            <v>99.95</v>
          </cell>
          <cell r="D8147">
            <v>99.95</v>
          </cell>
          <cell r="E8147">
            <v>0</v>
          </cell>
          <cell r="G8147">
            <v>99.95</v>
          </cell>
          <cell r="H8147">
            <v>0</v>
          </cell>
          <cell r="I8147" t="str">
            <v>82936</v>
          </cell>
        </row>
        <row r="8148">
          <cell r="A8148" t="str">
            <v>82937</v>
          </cell>
          <cell r="B8148" t="str">
            <v>The Thomas The Tank Engine Holiday Train.</v>
          </cell>
          <cell r="C8148">
            <v>129.94999999999999</v>
          </cell>
          <cell r="D8148">
            <v>129.94999999999999</v>
          </cell>
          <cell r="E8148">
            <v>0</v>
          </cell>
          <cell r="G8148">
            <v>129.94999999999999</v>
          </cell>
          <cell r="H8148">
            <v>0</v>
          </cell>
          <cell r="I8148" t="str">
            <v>82937</v>
          </cell>
        </row>
        <row r="8149">
          <cell r="A8149" t="str">
            <v>82939</v>
          </cell>
          <cell r="B8149" t="str">
            <v>The Electromagnetic Shielding Laptop Tray.</v>
          </cell>
          <cell r="C8149">
            <v>39.950000000000003</v>
          </cell>
          <cell r="D8149">
            <v>49.95</v>
          </cell>
          <cell r="E8149">
            <v>-10</v>
          </cell>
          <cell r="F8149" t="str">
            <v>sale</v>
          </cell>
          <cell r="G8149">
            <v>49.95</v>
          </cell>
          <cell r="H8149">
            <v>0</v>
          </cell>
          <cell r="I8149" t="str">
            <v>82939</v>
          </cell>
        </row>
        <row r="8150">
          <cell r="A8150" t="str">
            <v>82940</v>
          </cell>
          <cell r="B8150" t="str">
            <v>The Conversation Recording Bluetooth Headset.</v>
          </cell>
          <cell r="C8150">
            <v>69.95</v>
          </cell>
          <cell r="D8150">
            <v>129.94999999999999</v>
          </cell>
          <cell r="E8150">
            <v>-60</v>
          </cell>
          <cell r="F8150" t="str">
            <v>sale</v>
          </cell>
          <cell r="G8150">
            <v>129.94999999999999</v>
          </cell>
          <cell r="H8150">
            <v>0</v>
          </cell>
          <cell r="I8150" t="str">
            <v>82940</v>
          </cell>
        </row>
        <row r="8151">
          <cell r="A8151" t="str">
            <v>82941</v>
          </cell>
          <cell r="B8151" t="str">
            <v xml:space="preserve">The Best Heated Blanket (Queen). </v>
          </cell>
          <cell r="C8151">
            <v>129.94999999999999</v>
          </cell>
          <cell r="D8151">
            <v>129.94999999999999</v>
          </cell>
          <cell r="E8151">
            <v>0</v>
          </cell>
          <cell r="G8151">
            <v>129.94999999999999</v>
          </cell>
          <cell r="H8151">
            <v>0</v>
          </cell>
          <cell r="I8151" t="str">
            <v>82941</v>
          </cell>
        </row>
        <row r="8152">
          <cell r="A8152" t="str">
            <v>82943</v>
          </cell>
          <cell r="B8152" t="str">
            <v>The Best Heated Blanket.</v>
          </cell>
          <cell r="C8152">
            <v>159.94999999999999</v>
          </cell>
          <cell r="D8152">
            <v>159.94999999999999</v>
          </cell>
          <cell r="E8152">
            <v>0</v>
          </cell>
          <cell r="G8152">
            <v>159.94999999999999</v>
          </cell>
          <cell r="H8152">
            <v>0</v>
          </cell>
          <cell r="I8152" t="str">
            <v>82943</v>
          </cell>
        </row>
        <row r="8153">
          <cell r="A8153" t="str">
            <v>82945</v>
          </cell>
          <cell r="B8153" t="str">
            <v>The Rapid Reload Double Marshmallow Blaster.</v>
          </cell>
          <cell r="C8153">
            <v>19.95</v>
          </cell>
          <cell r="D8153">
            <v>29.95</v>
          </cell>
          <cell r="E8153">
            <v>-10</v>
          </cell>
          <cell r="F8153" t="str">
            <v>sale</v>
          </cell>
          <cell r="G8153">
            <v>29.95</v>
          </cell>
          <cell r="H8153">
            <v>0</v>
          </cell>
          <cell r="I8153" t="str">
            <v>82945</v>
          </cell>
        </row>
        <row r="8154">
          <cell r="A8154" t="str">
            <v>82946</v>
          </cell>
          <cell r="B8154" t="str">
            <v>The Light Show Music Player.</v>
          </cell>
          <cell r="C8154">
            <v>29.95</v>
          </cell>
          <cell r="D8154">
            <v>69.95</v>
          </cell>
          <cell r="E8154">
            <v>-40</v>
          </cell>
          <cell r="F8154" t="str">
            <v>sale</v>
          </cell>
          <cell r="G8154">
            <v>69.95</v>
          </cell>
          <cell r="H8154">
            <v>0</v>
          </cell>
          <cell r="I8154" t="str">
            <v>82946</v>
          </cell>
        </row>
        <row r="8155">
          <cell r="A8155" t="str">
            <v>82948</v>
          </cell>
          <cell r="B8155" t="str">
            <v xml:space="preserve">The Cordless Prelit Ornament Hanging Basket. </v>
          </cell>
          <cell r="C8155">
            <v>99.95</v>
          </cell>
          <cell r="D8155">
            <v>99.95</v>
          </cell>
          <cell r="E8155">
            <v>0</v>
          </cell>
          <cell r="G8155">
            <v>99.95</v>
          </cell>
          <cell r="H8155">
            <v>0</v>
          </cell>
          <cell r="I8155" t="str">
            <v>82948</v>
          </cell>
        </row>
        <row r="8156">
          <cell r="A8156" t="str">
            <v>82949</v>
          </cell>
          <cell r="B8156" t="str">
            <v>The Home Solar Power Generator.</v>
          </cell>
          <cell r="C8156">
            <v>1800</v>
          </cell>
          <cell r="D8156">
            <v>2000</v>
          </cell>
          <cell r="E8156">
            <v>-200</v>
          </cell>
          <cell r="F8156" t="str">
            <v>sale</v>
          </cell>
          <cell r="G8156">
            <v>2000</v>
          </cell>
          <cell r="H8156">
            <v>0</v>
          </cell>
          <cell r="I8156" t="str">
            <v>82949</v>
          </cell>
        </row>
        <row r="8157">
          <cell r="A8157" t="str">
            <v>82950</v>
          </cell>
          <cell r="B8157" t="str">
            <v>The Virtual and Terrestrial Battling Robots.</v>
          </cell>
          <cell r="C8157">
            <v>99.95</v>
          </cell>
          <cell r="D8157">
            <v>99.95</v>
          </cell>
          <cell r="E8157">
            <v>0</v>
          </cell>
          <cell r="G8157">
            <v>99.95</v>
          </cell>
          <cell r="H8157">
            <v>0</v>
          </cell>
          <cell r="I8157" t="str">
            <v>82950</v>
          </cell>
        </row>
        <row r="8158">
          <cell r="A8158" t="str">
            <v>82951</v>
          </cell>
          <cell r="B8158" t="str">
            <v>The Palm Size DVD Player.</v>
          </cell>
          <cell r="C8158">
            <v>129.94999999999999</v>
          </cell>
          <cell r="D8158">
            <v>129.94999999999999</v>
          </cell>
          <cell r="E8158">
            <v>0</v>
          </cell>
          <cell r="G8158">
            <v>129.94999999999999</v>
          </cell>
          <cell r="H8158">
            <v>0</v>
          </cell>
          <cell r="I8158" t="str">
            <v>82951</v>
          </cell>
        </row>
        <row r="8159">
          <cell r="A8159" t="str">
            <v>82954</v>
          </cell>
          <cell r="B8159" t="str">
            <v>The iPad Leather Case and Stand.</v>
          </cell>
          <cell r="C8159">
            <v>69.95</v>
          </cell>
          <cell r="D8159">
            <v>159.94999999999999</v>
          </cell>
          <cell r="E8159">
            <v>-90</v>
          </cell>
          <cell r="F8159" t="str">
            <v>sale</v>
          </cell>
          <cell r="G8159">
            <v>159.94999999999999</v>
          </cell>
          <cell r="H8159">
            <v>0</v>
          </cell>
          <cell r="I8159" t="str">
            <v>82954</v>
          </cell>
        </row>
        <row r="8160">
          <cell r="A8160" t="str">
            <v>82955</v>
          </cell>
          <cell r="B8160" t="str">
            <v>The Leg Warming Knee Socks.</v>
          </cell>
          <cell r="C8160">
            <v>9.9499999999999993</v>
          </cell>
          <cell r="D8160">
            <v>34.950000000000003</v>
          </cell>
          <cell r="E8160">
            <v>-25</v>
          </cell>
          <cell r="F8160" t="str">
            <v>sale</v>
          </cell>
          <cell r="G8160">
            <v>34.950000000000003</v>
          </cell>
          <cell r="H8160">
            <v>0</v>
          </cell>
          <cell r="I8160" t="str">
            <v>82955</v>
          </cell>
        </row>
        <row r="8161">
          <cell r="A8161" t="str">
            <v>82956</v>
          </cell>
          <cell r="B8161" t="str">
            <v>The Lady's Cashmere Sweater Shawl.</v>
          </cell>
          <cell r="C8161">
            <v>99.95</v>
          </cell>
          <cell r="D8161">
            <v>249.95</v>
          </cell>
          <cell r="E8161">
            <v>-150</v>
          </cell>
          <cell r="F8161" t="str">
            <v>sale</v>
          </cell>
          <cell r="G8161">
            <v>249.95</v>
          </cell>
          <cell r="H8161">
            <v>0</v>
          </cell>
          <cell r="I8161" t="str">
            <v>82956</v>
          </cell>
        </row>
        <row r="8162">
          <cell r="A8162" t="str">
            <v>82957</v>
          </cell>
          <cell r="B8162" t="str">
            <v>The Gentlemen's Washable Suede Vest.</v>
          </cell>
          <cell r="C8162">
            <v>99.95</v>
          </cell>
          <cell r="D8162">
            <v>179.95</v>
          </cell>
          <cell r="E8162">
            <v>-80</v>
          </cell>
          <cell r="F8162" t="str">
            <v>sale</v>
          </cell>
          <cell r="G8162">
            <v>179.95</v>
          </cell>
          <cell r="H8162">
            <v>0</v>
          </cell>
          <cell r="I8162" t="str">
            <v>82957</v>
          </cell>
        </row>
        <row r="8163">
          <cell r="A8163" t="str">
            <v>82958</v>
          </cell>
          <cell r="B8163" t="str">
            <v>The Winston Churchill Wristwatch.</v>
          </cell>
          <cell r="C8163">
            <v>149.94999999999999</v>
          </cell>
          <cell r="D8163">
            <v>249.95</v>
          </cell>
          <cell r="E8163">
            <v>-100</v>
          </cell>
          <cell r="F8163" t="str">
            <v>sale</v>
          </cell>
          <cell r="G8163">
            <v>249.95</v>
          </cell>
          <cell r="H8163">
            <v>0</v>
          </cell>
          <cell r="I8163" t="str">
            <v>82958</v>
          </cell>
        </row>
        <row r="8164">
          <cell r="A8164" t="str">
            <v>82959</v>
          </cell>
          <cell r="B8164" t="str">
            <v xml:space="preserve">The Cordless Prelit Ornament Teardrop Sconce. </v>
          </cell>
          <cell r="C8164">
            <v>79.95</v>
          </cell>
          <cell r="D8164">
            <v>79.95</v>
          </cell>
          <cell r="E8164">
            <v>0</v>
          </cell>
          <cell r="G8164">
            <v>79.95</v>
          </cell>
          <cell r="H8164">
            <v>0</v>
          </cell>
          <cell r="I8164" t="str">
            <v>82959</v>
          </cell>
        </row>
        <row r="8165">
          <cell r="A8165" t="str">
            <v>82960</v>
          </cell>
          <cell r="B8165" t="str">
            <v>The Remote Controlled Dueling Helicopters.</v>
          </cell>
          <cell r="C8165">
            <v>99.95</v>
          </cell>
          <cell r="D8165">
            <v>99.95</v>
          </cell>
          <cell r="E8165">
            <v>0</v>
          </cell>
          <cell r="G8165">
            <v>99.95</v>
          </cell>
          <cell r="H8165">
            <v>0</v>
          </cell>
          <cell r="I8165" t="str">
            <v>82960</v>
          </cell>
        </row>
        <row r="8166">
          <cell r="A8166" t="str">
            <v>82961</v>
          </cell>
          <cell r="B8166" t="str">
            <v>The Memory Card to DVD Photo Converter.</v>
          </cell>
          <cell r="C8166">
            <v>99.95</v>
          </cell>
          <cell r="D8166">
            <v>199.95</v>
          </cell>
          <cell r="E8166">
            <v>-100</v>
          </cell>
          <cell r="F8166" t="str">
            <v>sale</v>
          </cell>
          <cell r="G8166">
            <v>199.95</v>
          </cell>
          <cell r="H8166">
            <v>0</v>
          </cell>
          <cell r="I8166" t="str">
            <v>82961</v>
          </cell>
        </row>
        <row r="8167">
          <cell r="A8167" t="str">
            <v>82962</v>
          </cell>
          <cell r="B8167" t="str">
            <v>The Pocket Scarf.</v>
          </cell>
          <cell r="C8167">
            <v>19.95</v>
          </cell>
          <cell r="D8167">
            <v>49.95</v>
          </cell>
          <cell r="E8167">
            <v>-30</v>
          </cell>
          <cell r="F8167" t="str">
            <v>sale</v>
          </cell>
          <cell r="G8167">
            <v>49.95</v>
          </cell>
          <cell r="H8167">
            <v>0</v>
          </cell>
          <cell r="I8167" t="str">
            <v>82962</v>
          </cell>
        </row>
        <row r="8168">
          <cell r="A8168" t="str">
            <v>82963</v>
          </cell>
          <cell r="B8168" t="str">
            <v>The Lady's Plantar Fasciitis Faux Jeweled Sandals.</v>
          </cell>
          <cell r="C8168">
            <v>39.950000000000003</v>
          </cell>
          <cell r="D8168">
            <v>79.95</v>
          </cell>
          <cell r="E8168">
            <v>-40</v>
          </cell>
          <cell r="F8168" t="str">
            <v>sale</v>
          </cell>
          <cell r="G8168">
            <v>79.95</v>
          </cell>
          <cell r="H8168">
            <v>0</v>
          </cell>
          <cell r="I8168" t="str">
            <v>82963</v>
          </cell>
        </row>
        <row r="8169">
          <cell r="A8169" t="str">
            <v>82965</v>
          </cell>
          <cell r="B8169" t="str">
            <v>The Eel Skin Wallet.</v>
          </cell>
          <cell r="C8169">
            <v>59.95</v>
          </cell>
          <cell r="D8169">
            <v>99.95</v>
          </cell>
          <cell r="E8169">
            <v>-40</v>
          </cell>
          <cell r="F8169" t="str">
            <v>sale</v>
          </cell>
          <cell r="G8169">
            <v>99.95</v>
          </cell>
          <cell r="H8169">
            <v>0</v>
          </cell>
          <cell r="I8169" t="str">
            <v>82965</v>
          </cell>
        </row>
        <row r="8170">
          <cell r="A8170" t="str">
            <v>82967</v>
          </cell>
          <cell r="B8170" t="str">
            <v>The Back Flipping Remote Controlled Motorcycle.</v>
          </cell>
          <cell r="C8170">
            <v>99.95</v>
          </cell>
          <cell r="D8170">
            <v>149.94999999999999</v>
          </cell>
          <cell r="E8170">
            <v>-50</v>
          </cell>
          <cell r="F8170" t="str">
            <v>sale</v>
          </cell>
          <cell r="G8170">
            <v>149.94999999999999</v>
          </cell>
          <cell r="H8170">
            <v>0</v>
          </cell>
          <cell r="I8170" t="str">
            <v>82967</v>
          </cell>
        </row>
        <row r="8171">
          <cell r="A8171" t="str">
            <v>82968</v>
          </cell>
          <cell r="B8171" t="str">
            <v>The Manhattan Balcony Convertible Bench.</v>
          </cell>
          <cell r="C8171">
            <v>399.95</v>
          </cell>
          <cell r="D8171">
            <v>399.95</v>
          </cell>
          <cell r="E8171">
            <v>0</v>
          </cell>
          <cell r="G8171">
            <v>399.95</v>
          </cell>
          <cell r="H8171">
            <v>0</v>
          </cell>
          <cell r="I8171" t="str">
            <v>82968</v>
          </cell>
        </row>
        <row r="8172">
          <cell r="A8172" t="str">
            <v>82969</v>
          </cell>
          <cell r="B8172" t="str">
            <v>The Stirling Engine 1900 Mercedes.</v>
          </cell>
          <cell r="C8172">
            <v>599.95000000000005</v>
          </cell>
          <cell r="D8172">
            <v>1000</v>
          </cell>
          <cell r="E8172">
            <v>-400.05</v>
          </cell>
          <cell r="F8172" t="str">
            <v>sale</v>
          </cell>
          <cell r="G8172">
            <v>1000</v>
          </cell>
          <cell r="H8172">
            <v>0</v>
          </cell>
          <cell r="I8172" t="str">
            <v>82969</v>
          </cell>
        </row>
        <row r="8173">
          <cell r="A8173" t="str">
            <v>82970</v>
          </cell>
          <cell r="B8173" t="str">
            <v>The Four Cylinder Stirling Engine.</v>
          </cell>
          <cell r="C8173">
            <v>1000</v>
          </cell>
          <cell r="D8173">
            <v>1000</v>
          </cell>
          <cell r="E8173">
            <v>0</v>
          </cell>
          <cell r="G8173">
            <v>1000</v>
          </cell>
          <cell r="H8173">
            <v>0</v>
          </cell>
          <cell r="I8173" t="str">
            <v>82970</v>
          </cell>
        </row>
        <row r="8174">
          <cell r="A8174" t="str">
            <v>82972</v>
          </cell>
          <cell r="B8174" t="str">
            <v>The Superior Noise Canceling Bluetooth Headset.</v>
          </cell>
          <cell r="C8174">
            <v>79.95</v>
          </cell>
          <cell r="D8174">
            <v>79.95</v>
          </cell>
          <cell r="E8174">
            <v>0</v>
          </cell>
          <cell r="G8174">
            <v>79.95</v>
          </cell>
          <cell r="H8174">
            <v>0</v>
          </cell>
          <cell r="I8174" t="str">
            <v>82972</v>
          </cell>
        </row>
        <row r="8175">
          <cell r="A8175" t="str">
            <v>82974</v>
          </cell>
          <cell r="B8175" t="str">
            <v>The Best Shoe And Boot Dryer.</v>
          </cell>
          <cell r="C8175">
            <v>69.95</v>
          </cell>
          <cell r="D8175">
            <v>89.95</v>
          </cell>
          <cell r="E8175">
            <v>-20</v>
          </cell>
          <cell r="F8175" t="str">
            <v>sale</v>
          </cell>
          <cell r="G8175">
            <v>89.95</v>
          </cell>
          <cell r="H8175">
            <v>0</v>
          </cell>
          <cell r="I8175" t="str">
            <v>82974</v>
          </cell>
        </row>
        <row r="8176">
          <cell r="A8176" t="str">
            <v>82975</v>
          </cell>
          <cell r="B8176" t="str">
            <v>The Genuine Irish Tweed Patchwork Cap.</v>
          </cell>
          <cell r="C8176">
            <v>59.95</v>
          </cell>
          <cell r="D8176">
            <v>59.95</v>
          </cell>
          <cell r="E8176">
            <v>0</v>
          </cell>
          <cell r="G8176">
            <v>59.95</v>
          </cell>
          <cell r="H8176">
            <v>0</v>
          </cell>
          <cell r="I8176" t="str">
            <v>82975</v>
          </cell>
        </row>
        <row r="8177">
          <cell r="A8177" t="str">
            <v>82976</v>
          </cell>
          <cell r="B8177" t="str">
            <v>The Gentlemen's Bison Leather Slippers.</v>
          </cell>
          <cell r="C8177">
            <v>9.9499999999999993</v>
          </cell>
          <cell r="D8177">
            <v>99.95</v>
          </cell>
          <cell r="E8177">
            <v>-90</v>
          </cell>
          <cell r="F8177" t="str">
            <v>sale</v>
          </cell>
          <cell r="G8177">
            <v>99.95</v>
          </cell>
          <cell r="H8177">
            <v>0</v>
          </cell>
          <cell r="I8177" t="str">
            <v>82976</v>
          </cell>
        </row>
        <row r="8178">
          <cell r="A8178" t="str">
            <v>82977</v>
          </cell>
          <cell r="B8178" t="str">
            <v>The Gentlemen's Bison Leather Closed Heel Slippers.</v>
          </cell>
          <cell r="C8178">
            <v>39.950000000000003</v>
          </cell>
          <cell r="D8178">
            <v>129.94999999999999</v>
          </cell>
          <cell r="E8178">
            <v>-90</v>
          </cell>
          <cell r="F8178" t="str">
            <v>sale</v>
          </cell>
          <cell r="G8178">
            <v>129.94999999999999</v>
          </cell>
          <cell r="H8178">
            <v>0</v>
          </cell>
          <cell r="I8178" t="str">
            <v>82977</v>
          </cell>
        </row>
        <row r="8179">
          <cell r="A8179" t="str">
            <v>82978</v>
          </cell>
          <cell r="B8179" t="str">
            <v>The Superior Emergency Radio.</v>
          </cell>
          <cell r="C8179">
            <v>59.95</v>
          </cell>
          <cell r="D8179">
            <v>59.95</v>
          </cell>
          <cell r="E8179">
            <v>0</v>
          </cell>
          <cell r="G8179">
            <v>59.95</v>
          </cell>
          <cell r="H8179">
            <v>0</v>
          </cell>
          <cell r="I8179" t="str">
            <v>82978</v>
          </cell>
        </row>
        <row r="8180">
          <cell r="A8180" t="str">
            <v>82979</v>
          </cell>
          <cell r="B8180" t="str">
            <v>The Gentlemen's Australian Sheepskin Indoor/Outdoor Booties.</v>
          </cell>
          <cell r="C8180">
            <v>99.95</v>
          </cell>
          <cell r="D8180">
            <v>99.95</v>
          </cell>
          <cell r="E8180">
            <v>0</v>
          </cell>
          <cell r="G8180">
            <v>99.95</v>
          </cell>
          <cell r="H8180">
            <v>0</v>
          </cell>
          <cell r="I8180" t="str">
            <v>82979</v>
          </cell>
        </row>
        <row r="8181">
          <cell r="A8181" t="str">
            <v>82980</v>
          </cell>
          <cell r="B8181" t="str">
            <v>The Lady's Australian Sheepskin Indoor/Outdoor Booties.</v>
          </cell>
          <cell r="C8181">
            <v>99.95</v>
          </cell>
          <cell r="D8181">
            <v>99.95</v>
          </cell>
          <cell r="E8181">
            <v>0</v>
          </cell>
          <cell r="G8181">
            <v>99.95</v>
          </cell>
          <cell r="H8181">
            <v>0</v>
          </cell>
          <cell r="I8181" t="str">
            <v>82980</v>
          </cell>
        </row>
        <row r="8182">
          <cell r="A8182" t="str">
            <v>82981</v>
          </cell>
          <cell r="B8182" t="str">
            <v>The iPhone Screen Printer.</v>
          </cell>
          <cell r="C8182">
            <v>49.95</v>
          </cell>
          <cell r="D8182">
            <v>199.95</v>
          </cell>
          <cell r="E8182">
            <v>-150</v>
          </cell>
          <cell r="F8182" t="str">
            <v>sale</v>
          </cell>
          <cell r="G8182">
            <v>199.95</v>
          </cell>
          <cell r="H8182">
            <v>0</v>
          </cell>
          <cell r="I8182" t="str">
            <v>82981</v>
          </cell>
        </row>
        <row r="8183">
          <cell r="A8183" t="str">
            <v>82984</v>
          </cell>
          <cell r="B8183" t="str">
            <v>The Genuine Irish Wax Cotton Jacket.</v>
          </cell>
          <cell r="C8183">
            <v>129.94999999999999</v>
          </cell>
          <cell r="D8183">
            <v>299.95</v>
          </cell>
          <cell r="E8183">
            <v>-170</v>
          </cell>
          <cell r="F8183" t="str">
            <v>sale</v>
          </cell>
          <cell r="G8183">
            <v>299.95</v>
          </cell>
          <cell r="H8183">
            <v>0</v>
          </cell>
          <cell r="I8183" t="str">
            <v>82984</v>
          </cell>
        </row>
        <row r="8184">
          <cell r="A8184" t="str">
            <v>82985</v>
          </cell>
          <cell r="B8184" t="str">
            <v>The Genuine Irish Wax Cotton Cap.</v>
          </cell>
          <cell r="C8184">
            <v>19.95</v>
          </cell>
          <cell r="D8184">
            <v>49.95</v>
          </cell>
          <cell r="E8184">
            <v>-30</v>
          </cell>
          <cell r="F8184" t="str">
            <v>sale</v>
          </cell>
          <cell r="G8184">
            <v>49.95</v>
          </cell>
          <cell r="H8184">
            <v>0</v>
          </cell>
          <cell r="I8184" t="str">
            <v>82985</v>
          </cell>
        </row>
        <row r="8185">
          <cell r="A8185" t="str">
            <v>82986</v>
          </cell>
          <cell r="B8185" t="str">
            <v>The Cordless Prelit Shaped Garland.</v>
          </cell>
          <cell r="C8185">
            <v>69.95</v>
          </cell>
          <cell r="D8185">
            <v>134.94999999999999</v>
          </cell>
          <cell r="E8185">
            <v>-65</v>
          </cell>
          <cell r="F8185" t="str">
            <v>sale</v>
          </cell>
          <cell r="G8185">
            <v>134.94999999999999</v>
          </cell>
          <cell r="H8185">
            <v>0</v>
          </cell>
          <cell r="I8185" t="str">
            <v>82986</v>
          </cell>
        </row>
        <row r="8186">
          <cell r="A8186" t="str">
            <v>82987</v>
          </cell>
          <cell r="B8186" t="str">
            <v>The Cordless Prelit Shaped Garland (9').</v>
          </cell>
          <cell r="C8186">
            <v>49.95</v>
          </cell>
          <cell r="D8186">
            <v>99.95</v>
          </cell>
          <cell r="E8186">
            <v>-50</v>
          </cell>
          <cell r="F8186" t="str">
            <v>sale</v>
          </cell>
          <cell r="G8186">
            <v>99.95</v>
          </cell>
          <cell r="H8186">
            <v>0</v>
          </cell>
          <cell r="I8186" t="str">
            <v>82987</v>
          </cell>
        </row>
        <row r="8187">
          <cell r="A8187" t="str">
            <v>82988</v>
          </cell>
          <cell r="B8187" t="str">
            <v>The Cordless Prelit Shaped Garland (6').</v>
          </cell>
          <cell r="C8187">
            <v>34.950000000000003</v>
          </cell>
          <cell r="D8187">
            <v>69.95</v>
          </cell>
          <cell r="E8187">
            <v>-35</v>
          </cell>
          <cell r="F8187" t="str">
            <v>sale</v>
          </cell>
          <cell r="G8187">
            <v>69.95</v>
          </cell>
          <cell r="H8187">
            <v>0</v>
          </cell>
          <cell r="I8187" t="str">
            <v>82988</v>
          </cell>
        </row>
        <row r="8188">
          <cell r="A8188" t="str">
            <v>82989</v>
          </cell>
          <cell r="B8188" t="str">
            <v>The Only Outdoor Heated Cat Shelter.</v>
          </cell>
          <cell r="C8188">
            <v>129.94999999999999</v>
          </cell>
          <cell r="D8188">
            <v>129.94999999999999</v>
          </cell>
          <cell r="E8188">
            <v>0</v>
          </cell>
          <cell r="G8188">
            <v>129.94999999999999</v>
          </cell>
          <cell r="H8188">
            <v>0</v>
          </cell>
          <cell r="I8188" t="str">
            <v>82989</v>
          </cell>
        </row>
        <row r="8189">
          <cell r="A8189" t="str">
            <v>82990</v>
          </cell>
          <cell r="B8189" t="str">
            <v>The Shrub and Planter Winter Protector.</v>
          </cell>
          <cell r="C8189">
            <v>29.95</v>
          </cell>
          <cell r="D8189">
            <v>59.95</v>
          </cell>
          <cell r="E8189">
            <v>-30</v>
          </cell>
          <cell r="F8189" t="str">
            <v>sale</v>
          </cell>
          <cell r="G8189">
            <v>59.95</v>
          </cell>
          <cell r="H8189">
            <v>0</v>
          </cell>
          <cell r="I8189" t="str">
            <v>82990</v>
          </cell>
        </row>
        <row r="8190">
          <cell r="A8190" t="str">
            <v>82991</v>
          </cell>
          <cell r="B8190" t="str">
            <v>The Clinical Muscle Toner.</v>
          </cell>
          <cell r="C8190">
            <v>59.95</v>
          </cell>
          <cell r="D8190">
            <v>79.95</v>
          </cell>
          <cell r="E8190">
            <v>-20</v>
          </cell>
          <cell r="F8190" t="str">
            <v>sale</v>
          </cell>
          <cell r="G8190">
            <v>79.95</v>
          </cell>
          <cell r="H8190">
            <v>0</v>
          </cell>
          <cell r="I8190" t="str">
            <v>82991</v>
          </cell>
        </row>
        <row r="8191">
          <cell r="A8191" t="str">
            <v>82992</v>
          </cell>
          <cell r="B8191" t="str">
            <v>The Classic Corby Trouser Press.</v>
          </cell>
          <cell r="C8191">
            <v>299.95</v>
          </cell>
          <cell r="D8191">
            <v>299.95</v>
          </cell>
          <cell r="E8191">
            <v>0</v>
          </cell>
          <cell r="G8191">
            <v>299.95</v>
          </cell>
          <cell r="H8191">
            <v>0</v>
          </cell>
          <cell r="I8191" t="str">
            <v>82992</v>
          </cell>
        </row>
        <row r="8192">
          <cell r="A8192" t="str">
            <v>82993</v>
          </cell>
          <cell r="B8192" t="str">
            <v>The Scotch Whisky Nosing Kit.</v>
          </cell>
          <cell r="C8192">
            <v>99.95</v>
          </cell>
          <cell r="D8192">
            <v>99.95</v>
          </cell>
          <cell r="E8192">
            <v>0</v>
          </cell>
          <cell r="G8192">
            <v>99.95</v>
          </cell>
          <cell r="H8192">
            <v>0</v>
          </cell>
          <cell r="I8192" t="str">
            <v>82993</v>
          </cell>
        </row>
        <row r="8193">
          <cell r="A8193" t="str">
            <v>82994</v>
          </cell>
          <cell r="B8193" t="str">
            <v>The Carbon Fiber Money Clip.</v>
          </cell>
          <cell r="C8193">
            <v>149.94999999999999</v>
          </cell>
          <cell r="D8193">
            <v>149.94999999999999</v>
          </cell>
          <cell r="E8193">
            <v>0</v>
          </cell>
          <cell r="G8193">
            <v>149.94999999999999</v>
          </cell>
          <cell r="H8193">
            <v>0</v>
          </cell>
          <cell r="I8193" t="str">
            <v>82994</v>
          </cell>
        </row>
        <row r="8194">
          <cell r="A8194" t="str">
            <v>82995</v>
          </cell>
          <cell r="B8194" t="str">
            <v>The Genuine Elk Hide Wallet.</v>
          </cell>
          <cell r="C8194">
            <v>29.95</v>
          </cell>
          <cell r="D8194">
            <v>99.95</v>
          </cell>
          <cell r="E8194">
            <v>-70</v>
          </cell>
          <cell r="F8194" t="str">
            <v>sale</v>
          </cell>
          <cell r="G8194">
            <v>99.95</v>
          </cell>
          <cell r="H8194">
            <v>0</v>
          </cell>
          <cell r="I8194" t="str">
            <v>82995</v>
          </cell>
        </row>
        <row r="8195">
          <cell r="A8195" t="str">
            <v>82996A</v>
          </cell>
          <cell r="B8195" t="str">
            <v>The Sliding Door 665 CD/300 DVD Library.</v>
          </cell>
          <cell r="C8195">
            <v>349.95</v>
          </cell>
          <cell r="D8195">
            <v>349.95</v>
          </cell>
          <cell r="E8195">
            <v>0</v>
          </cell>
          <cell r="G8195">
            <v>349.95</v>
          </cell>
          <cell r="H8195">
            <v>0</v>
          </cell>
          <cell r="I8195" t="str">
            <v>82996A</v>
          </cell>
        </row>
        <row r="8196">
          <cell r="A8196" t="str">
            <v>82996B</v>
          </cell>
          <cell r="B8196" t="str">
            <v>CABINET SMALL DVD CD CABINET / CABINET SMALL DVD CD CABINET</v>
          </cell>
          <cell r="C8196">
            <v>0</v>
          </cell>
          <cell r="D8196">
            <v>0</v>
          </cell>
          <cell r="G8196">
            <v>0</v>
          </cell>
          <cell r="I8196" t="str">
            <v>82996B</v>
          </cell>
        </row>
        <row r="8197">
          <cell r="A8197" t="str">
            <v>82997</v>
          </cell>
          <cell r="B8197" t="str">
            <v>The Sliding Door 1,044 CD/468 DVD Library.</v>
          </cell>
          <cell r="C8197">
            <v>499.95</v>
          </cell>
          <cell r="D8197">
            <v>499.95</v>
          </cell>
          <cell r="E8197">
            <v>0</v>
          </cell>
          <cell r="G8197">
            <v>499.95</v>
          </cell>
          <cell r="H8197">
            <v>0</v>
          </cell>
          <cell r="I8197" t="str">
            <v>82997</v>
          </cell>
        </row>
        <row r="8198">
          <cell r="A8198" t="str">
            <v>83003</v>
          </cell>
          <cell r="B8198" t="str">
            <v>The Wall Mounted Marble Roller Coaster.</v>
          </cell>
          <cell r="C8198">
            <v>79.95</v>
          </cell>
          <cell r="D8198">
            <v>79.95</v>
          </cell>
          <cell r="E8198">
            <v>0</v>
          </cell>
          <cell r="G8198">
            <v>79.95</v>
          </cell>
          <cell r="H8198">
            <v>0</v>
          </cell>
          <cell r="I8198" t="str">
            <v>83003</v>
          </cell>
        </row>
        <row r="8199">
          <cell r="A8199" t="str">
            <v>83005</v>
          </cell>
          <cell r="B8199" t="str">
            <v>The iPad Leather Backpack.</v>
          </cell>
          <cell r="C8199">
            <v>99.95</v>
          </cell>
          <cell r="D8199">
            <v>159.94999999999999</v>
          </cell>
          <cell r="E8199">
            <v>-60</v>
          </cell>
          <cell r="F8199" t="str">
            <v>sale</v>
          </cell>
          <cell r="G8199">
            <v>159.94999999999999</v>
          </cell>
          <cell r="H8199">
            <v>0</v>
          </cell>
          <cell r="I8199" t="str">
            <v>83005</v>
          </cell>
        </row>
        <row r="8200">
          <cell r="A8200" t="str">
            <v>83006</v>
          </cell>
          <cell r="B8200" t="str">
            <v>The Plantar Fasciitis Pain Relieving Heel Wraps.</v>
          </cell>
          <cell r="C8200">
            <v>29.95</v>
          </cell>
          <cell r="D8200">
            <v>29.95</v>
          </cell>
          <cell r="E8200">
            <v>0</v>
          </cell>
          <cell r="G8200">
            <v>29.95</v>
          </cell>
          <cell r="H8200">
            <v>0</v>
          </cell>
          <cell r="I8200" t="str">
            <v>83006</v>
          </cell>
        </row>
        <row r="8201">
          <cell r="A8201" t="str">
            <v>83007</v>
          </cell>
          <cell r="B8201" t="str">
            <v>Picture Frame, Wooden</v>
          </cell>
          <cell r="C8201">
            <v>24.95</v>
          </cell>
          <cell r="D8201">
            <v>24.95</v>
          </cell>
          <cell r="E8201">
            <v>0</v>
          </cell>
          <cell r="G8201">
            <v>24.95</v>
          </cell>
          <cell r="H8201">
            <v>0</v>
          </cell>
          <cell r="I8201" t="str">
            <v>83007</v>
          </cell>
        </row>
        <row r="8202">
          <cell r="A8202" t="str">
            <v>83008</v>
          </cell>
          <cell r="B8202" t="str">
            <v>The Pressure Boosting Multi-Spray Showerhead.</v>
          </cell>
          <cell r="C8202">
            <v>69.95</v>
          </cell>
          <cell r="D8202">
            <v>59.95</v>
          </cell>
          <cell r="E8202">
            <v>10</v>
          </cell>
          <cell r="G8202">
            <v>69.95</v>
          </cell>
          <cell r="H8202">
            <v>0</v>
          </cell>
          <cell r="I8202" t="str">
            <v>83008</v>
          </cell>
        </row>
        <row r="8203">
          <cell r="A8203" t="str">
            <v>83011</v>
          </cell>
          <cell r="B8203" t="str">
            <v>The Sonic Vibration Skin Cleanser.</v>
          </cell>
          <cell r="C8203">
            <v>299.95</v>
          </cell>
          <cell r="D8203">
            <v>299.95</v>
          </cell>
          <cell r="E8203">
            <v>0</v>
          </cell>
          <cell r="G8203">
            <v>299.95</v>
          </cell>
          <cell r="H8203">
            <v>0</v>
          </cell>
          <cell r="I8203" t="str">
            <v>83011</v>
          </cell>
        </row>
        <row r="8204">
          <cell r="A8204" t="str">
            <v>83013</v>
          </cell>
          <cell r="B8204" t="str">
            <v>The Audio/Visual Alerting Pillbox.</v>
          </cell>
          <cell r="C8204">
            <v>149.94999999999999</v>
          </cell>
          <cell r="D8204">
            <v>249.95</v>
          </cell>
          <cell r="E8204">
            <v>-100</v>
          </cell>
          <cell r="F8204" t="str">
            <v>sale</v>
          </cell>
          <cell r="G8204">
            <v>249.95</v>
          </cell>
          <cell r="H8204">
            <v>0</v>
          </cell>
          <cell r="I8204" t="str">
            <v>83013</v>
          </cell>
        </row>
        <row r="8205">
          <cell r="A8205" t="str">
            <v>83014</v>
          </cell>
          <cell r="B8205" t="str">
            <v>The Railway Simulator.</v>
          </cell>
          <cell r="C8205">
            <v>29.95</v>
          </cell>
          <cell r="D8205">
            <v>49.95</v>
          </cell>
          <cell r="E8205">
            <v>-20</v>
          </cell>
          <cell r="F8205" t="str">
            <v>sale</v>
          </cell>
          <cell r="G8205">
            <v>49.95</v>
          </cell>
          <cell r="H8205">
            <v>0</v>
          </cell>
          <cell r="I8205" t="str">
            <v>83014</v>
          </cell>
        </row>
        <row r="8206">
          <cell r="A8206" t="str">
            <v>83017</v>
          </cell>
          <cell r="B8206" t="str">
            <v>The Place Anywhere Cordless Heated Back Wrap.</v>
          </cell>
          <cell r="C8206">
            <v>99.95</v>
          </cell>
          <cell r="D8206">
            <v>149.94999999999999</v>
          </cell>
          <cell r="E8206">
            <v>-50</v>
          </cell>
          <cell r="F8206" t="str">
            <v>sale</v>
          </cell>
          <cell r="G8206">
            <v>149.94999999999999</v>
          </cell>
          <cell r="H8206">
            <v>0</v>
          </cell>
          <cell r="I8206" t="str">
            <v>83017</v>
          </cell>
        </row>
        <row r="8207">
          <cell r="A8207" t="str">
            <v>83030</v>
          </cell>
          <cell r="B8207" t="str">
            <v>The Glowing Chemistry Set.</v>
          </cell>
          <cell r="C8207">
            <v>24.95</v>
          </cell>
          <cell r="D8207">
            <v>39.950000000000003</v>
          </cell>
          <cell r="E8207">
            <v>-15</v>
          </cell>
          <cell r="F8207" t="str">
            <v>sale</v>
          </cell>
          <cell r="G8207">
            <v>39.950000000000003</v>
          </cell>
          <cell r="H8207">
            <v>0</v>
          </cell>
          <cell r="I8207" t="str">
            <v>83030</v>
          </cell>
        </row>
        <row r="8208">
          <cell r="A8208" t="str">
            <v>83035</v>
          </cell>
          <cell r="B8208" t="str">
            <v>The Easy Drain Pet Restroom.</v>
          </cell>
          <cell r="C8208">
            <v>169.95</v>
          </cell>
          <cell r="D8208">
            <v>169.95</v>
          </cell>
          <cell r="E8208">
            <v>0</v>
          </cell>
          <cell r="G8208">
            <v>169.95</v>
          </cell>
          <cell r="H8208">
            <v>0</v>
          </cell>
          <cell r="I8208" t="str">
            <v>83035</v>
          </cell>
        </row>
        <row r="8209">
          <cell r="A8209" t="str">
            <v>83037</v>
          </cell>
          <cell r="B8209" t="str">
            <v>Replacement Mat for The Easy Drain Pet Restroom.</v>
          </cell>
          <cell r="C8209">
            <v>14.95</v>
          </cell>
          <cell r="D8209">
            <v>24.95</v>
          </cell>
          <cell r="E8209">
            <v>-10</v>
          </cell>
          <cell r="F8209" t="str">
            <v>sale</v>
          </cell>
          <cell r="G8209">
            <v>24.95</v>
          </cell>
          <cell r="H8209">
            <v>0</v>
          </cell>
          <cell r="I8209" t="str">
            <v>83037</v>
          </cell>
        </row>
        <row r="8210">
          <cell r="A8210" t="str">
            <v>83040</v>
          </cell>
          <cell r="B8210" t="str">
            <v>Odor Elimination Pack for The Easy Drain Pet Restroom.</v>
          </cell>
          <cell r="C8210">
            <v>14.95</v>
          </cell>
          <cell r="D8210">
            <v>29.95</v>
          </cell>
          <cell r="E8210">
            <v>-15</v>
          </cell>
          <cell r="F8210" t="str">
            <v>sale</v>
          </cell>
          <cell r="G8210">
            <v>29.95</v>
          </cell>
          <cell r="H8210">
            <v>0</v>
          </cell>
          <cell r="I8210" t="str">
            <v>83040</v>
          </cell>
        </row>
        <row r="8211">
          <cell r="A8211" t="str">
            <v>83041</v>
          </cell>
          <cell r="B8211" t="str">
            <v>The Gentlemen's Walk On Air Adjustable Sandals.</v>
          </cell>
          <cell r="C8211">
            <v>79.95</v>
          </cell>
          <cell r="D8211">
            <v>69.95</v>
          </cell>
          <cell r="E8211">
            <v>10</v>
          </cell>
          <cell r="G8211">
            <v>89.95</v>
          </cell>
          <cell r="H8211">
            <v>0</v>
          </cell>
          <cell r="I8211" t="str">
            <v>83041</v>
          </cell>
        </row>
        <row r="8212">
          <cell r="A8212" t="str">
            <v>83043</v>
          </cell>
          <cell r="B8212" t="str">
            <v>The Best Indoor Televison Antenna.</v>
          </cell>
          <cell r="C8212">
            <v>79.95</v>
          </cell>
          <cell r="D8212">
            <v>79.95</v>
          </cell>
          <cell r="E8212">
            <v>0</v>
          </cell>
          <cell r="G8212">
            <v>79.95</v>
          </cell>
          <cell r="H8212">
            <v>0</v>
          </cell>
          <cell r="I8212" t="str">
            <v>83043</v>
          </cell>
        </row>
        <row r="8213">
          <cell r="A8213" t="str">
            <v>83047</v>
          </cell>
          <cell r="B8213" t="str">
            <v>The Aesthetician's Ultrasonic Hand Moisturizer.</v>
          </cell>
          <cell r="C8213">
            <v>99.95</v>
          </cell>
          <cell r="D8213">
            <v>149.94999999999999</v>
          </cell>
          <cell r="E8213">
            <v>-50</v>
          </cell>
          <cell r="F8213" t="str">
            <v>sale</v>
          </cell>
          <cell r="G8213">
            <v>149.94999999999999</v>
          </cell>
          <cell r="H8213">
            <v>0</v>
          </cell>
          <cell r="I8213" t="str">
            <v>83047</v>
          </cell>
        </row>
        <row r="8214">
          <cell r="A8214" t="str">
            <v>83049</v>
          </cell>
          <cell r="B8214" t="str">
            <v>The Hot/Cold Headache Relieving Mask.</v>
          </cell>
          <cell r="C8214">
            <v>39.950000000000003</v>
          </cell>
          <cell r="D8214">
            <v>39.950000000000003</v>
          </cell>
          <cell r="E8214">
            <v>0</v>
          </cell>
          <cell r="G8214">
            <v>39.950000000000003</v>
          </cell>
          <cell r="H8214">
            <v>0</v>
          </cell>
          <cell r="I8214" t="str">
            <v>83049</v>
          </cell>
        </row>
        <row r="8215">
          <cell r="A8215" t="str">
            <v>83053</v>
          </cell>
          <cell r="B8215" t="str">
            <v xml:space="preserve">The Tricep Toner. </v>
          </cell>
          <cell r="C8215">
            <v>159.94999999999999</v>
          </cell>
          <cell r="D8215">
            <v>199.95</v>
          </cell>
          <cell r="E8215">
            <v>-40</v>
          </cell>
          <cell r="F8215" t="str">
            <v>sale</v>
          </cell>
          <cell r="G8215">
            <v>199.95</v>
          </cell>
          <cell r="H8215">
            <v>0</v>
          </cell>
          <cell r="I8215" t="str">
            <v>83053</v>
          </cell>
        </row>
        <row r="8216">
          <cell r="A8216" t="str">
            <v>83054</v>
          </cell>
          <cell r="B8216" t="str">
            <v xml:space="preserve">The Abdominal Toner. </v>
          </cell>
          <cell r="C8216">
            <v>159.94999999999999</v>
          </cell>
          <cell r="D8216">
            <v>199.95</v>
          </cell>
          <cell r="E8216">
            <v>-40</v>
          </cell>
          <cell r="F8216" t="str">
            <v>sale</v>
          </cell>
          <cell r="G8216">
            <v>199.95</v>
          </cell>
          <cell r="H8216">
            <v>0</v>
          </cell>
          <cell r="I8216" t="str">
            <v>83054</v>
          </cell>
        </row>
        <row r="8217">
          <cell r="A8217" t="str">
            <v>83055</v>
          </cell>
          <cell r="B8217" t="str">
            <v>The Gluteus Toner.</v>
          </cell>
          <cell r="C8217">
            <v>159.94999999999999</v>
          </cell>
          <cell r="D8217">
            <v>199.95</v>
          </cell>
          <cell r="E8217">
            <v>-40</v>
          </cell>
          <cell r="F8217" t="str">
            <v>sale</v>
          </cell>
          <cell r="G8217">
            <v>199.95</v>
          </cell>
          <cell r="H8217">
            <v>0</v>
          </cell>
          <cell r="I8217" t="str">
            <v>83055</v>
          </cell>
        </row>
        <row r="8218">
          <cell r="A8218" t="str">
            <v>83056</v>
          </cell>
          <cell r="B8218" t="str">
            <v>The Full Readout Body Composition Scale.</v>
          </cell>
          <cell r="C8218">
            <v>59.95</v>
          </cell>
          <cell r="D8218">
            <v>59.95</v>
          </cell>
          <cell r="E8218">
            <v>0</v>
          </cell>
          <cell r="G8218">
            <v>59.95</v>
          </cell>
          <cell r="H8218">
            <v>0</v>
          </cell>
          <cell r="I8218" t="str">
            <v>83056</v>
          </cell>
        </row>
        <row r="8219">
          <cell r="A8219" t="str">
            <v>83058</v>
          </cell>
          <cell r="B8219" t="str">
            <v>Ornament  Brass Angel</v>
          </cell>
          <cell r="C8219">
            <v>34.950000000000003</v>
          </cell>
          <cell r="D8219">
            <v>0</v>
          </cell>
          <cell r="G8219">
            <v>34.950000000000003</v>
          </cell>
          <cell r="H8219">
            <v>0</v>
          </cell>
          <cell r="I8219" t="str">
            <v>83058</v>
          </cell>
        </row>
        <row r="8220">
          <cell r="A8220" t="str">
            <v>83065</v>
          </cell>
          <cell r="B8220" t="str">
            <v>The Simultaneous Dual Spray Showerhead.</v>
          </cell>
          <cell r="C8220">
            <v>199.95</v>
          </cell>
          <cell r="D8220">
            <v>199.95</v>
          </cell>
          <cell r="E8220">
            <v>0</v>
          </cell>
          <cell r="G8220">
            <v>199.95</v>
          </cell>
          <cell r="H8220">
            <v>0</v>
          </cell>
          <cell r="I8220" t="str">
            <v>83065</v>
          </cell>
        </row>
        <row r="8221">
          <cell r="A8221" t="str">
            <v>83069</v>
          </cell>
          <cell r="B8221" t="str">
            <v>The Genuine Angora Bed Socks.</v>
          </cell>
          <cell r="C8221">
            <v>29.95</v>
          </cell>
          <cell r="D8221">
            <v>29.95</v>
          </cell>
          <cell r="E8221">
            <v>0</v>
          </cell>
          <cell r="G8221">
            <v>29.95</v>
          </cell>
          <cell r="H8221">
            <v>0</v>
          </cell>
          <cell r="I8221" t="str">
            <v>83069</v>
          </cell>
        </row>
        <row r="8222">
          <cell r="A8222" t="str">
            <v>83070</v>
          </cell>
          <cell r="B8222" t="str">
            <v>The Swedish Roof Shoveler's Hand Plow.</v>
          </cell>
          <cell r="C8222">
            <v>69.95</v>
          </cell>
          <cell r="D8222">
            <v>99.95</v>
          </cell>
          <cell r="E8222">
            <v>-30</v>
          </cell>
          <cell r="F8222" t="str">
            <v>sale</v>
          </cell>
          <cell r="G8222">
            <v>99.95</v>
          </cell>
          <cell r="H8222">
            <v>0</v>
          </cell>
          <cell r="I8222" t="str">
            <v>83070</v>
          </cell>
        </row>
        <row r="8223">
          <cell r="A8223" t="str">
            <v>83073</v>
          </cell>
          <cell r="B8223" t="str">
            <v xml:space="preserve"> The Gentleman's Genuine Irish Flannel Lounge Pants.</v>
          </cell>
          <cell r="C8223">
            <v>59.95</v>
          </cell>
          <cell r="D8223">
            <v>59.95</v>
          </cell>
          <cell r="E8223">
            <v>0</v>
          </cell>
          <cell r="G8223">
            <v>59.95</v>
          </cell>
          <cell r="H8223">
            <v>0</v>
          </cell>
          <cell r="I8223" t="str">
            <v>83073</v>
          </cell>
        </row>
        <row r="8224">
          <cell r="A8224" t="str">
            <v>83097</v>
          </cell>
          <cell r="B8224" t="str">
            <v>The Lizard Hide Wallet.</v>
          </cell>
          <cell r="C8224">
            <v>79.95</v>
          </cell>
          <cell r="D8224">
            <v>199.95</v>
          </cell>
          <cell r="E8224">
            <v>-120</v>
          </cell>
          <cell r="F8224" t="str">
            <v>sale</v>
          </cell>
          <cell r="G8224">
            <v>199.95</v>
          </cell>
          <cell r="H8224">
            <v>0</v>
          </cell>
          <cell r="I8224" t="str">
            <v>83097</v>
          </cell>
        </row>
        <row r="8225">
          <cell r="A8225" t="str">
            <v>83098</v>
          </cell>
          <cell r="B8225" t="str">
            <v>Bacteria Eliminating Toothpaste for The Bacteria Eliminating Toothbrush.</v>
          </cell>
          <cell r="C8225">
            <v>6.95</v>
          </cell>
          <cell r="D8225">
            <v>6.95</v>
          </cell>
          <cell r="E8225">
            <v>0</v>
          </cell>
          <cell r="G8225">
            <v>6.95</v>
          </cell>
          <cell r="H8225">
            <v>0</v>
          </cell>
          <cell r="I8225" t="str">
            <v>83098</v>
          </cell>
        </row>
        <row r="8226">
          <cell r="A8226" t="str">
            <v>83110</v>
          </cell>
          <cell r="B8226" t="str">
            <v>The 13 Hour Heated Jacket.</v>
          </cell>
          <cell r="C8226">
            <v>99.95</v>
          </cell>
          <cell r="D8226">
            <v>169.95</v>
          </cell>
          <cell r="E8226">
            <v>-70</v>
          </cell>
          <cell r="F8226" t="str">
            <v>sale</v>
          </cell>
          <cell r="G8226">
            <v>169.95</v>
          </cell>
          <cell r="H8226">
            <v>0</v>
          </cell>
          <cell r="I8226" t="str">
            <v>83110</v>
          </cell>
        </row>
        <row r="8227">
          <cell r="A8227" t="str">
            <v>83113</v>
          </cell>
          <cell r="B8227" t="str">
            <v>The Bitterness Eliminating Coffee Maker.</v>
          </cell>
          <cell r="C8227">
            <v>149.94999999999999</v>
          </cell>
          <cell r="D8227">
            <v>149.94999999999999</v>
          </cell>
          <cell r="E8227">
            <v>0</v>
          </cell>
          <cell r="G8227">
            <v>149.94999999999999</v>
          </cell>
          <cell r="H8227">
            <v>0</v>
          </cell>
          <cell r="I8227" t="str">
            <v>83113</v>
          </cell>
        </row>
        <row r="8228">
          <cell r="A8228" t="str">
            <v>83123</v>
          </cell>
          <cell r="B8228" t="str">
            <v>The Gentleman's Cashmere Lined Deerskin Gloves.</v>
          </cell>
          <cell r="C8228">
            <v>49.95</v>
          </cell>
          <cell r="D8228">
            <v>99.95</v>
          </cell>
          <cell r="E8228">
            <v>-50</v>
          </cell>
          <cell r="F8228" t="str">
            <v>sale</v>
          </cell>
          <cell r="G8228">
            <v>99.95</v>
          </cell>
          <cell r="H8228">
            <v>0</v>
          </cell>
          <cell r="I8228" t="str">
            <v>83123</v>
          </cell>
        </row>
        <row r="8229">
          <cell r="A8229" t="str">
            <v>83124</v>
          </cell>
          <cell r="B8229" t="str">
            <v>The Genuine Handsewn Shearling Gloves.</v>
          </cell>
          <cell r="C8229">
            <v>69.95</v>
          </cell>
          <cell r="D8229">
            <v>139.94999999999999</v>
          </cell>
          <cell r="E8229">
            <v>-70</v>
          </cell>
          <cell r="F8229" t="str">
            <v>sale</v>
          </cell>
          <cell r="G8229">
            <v>139.94999999999999</v>
          </cell>
          <cell r="H8229">
            <v>0</v>
          </cell>
          <cell r="I8229" t="str">
            <v>83124</v>
          </cell>
        </row>
        <row r="8230">
          <cell r="A8230" t="str">
            <v>83128</v>
          </cell>
          <cell r="B8230" t="str">
            <v>The Insect Repelling Canine Vest.</v>
          </cell>
          <cell r="C8230">
            <v>14.95</v>
          </cell>
          <cell r="D8230">
            <v>29.95</v>
          </cell>
          <cell r="E8230">
            <v>-15</v>
          </cell>
          <cell r="F8230" t="str">
            <v>sale</v>
          </cell>
          <cell r="G8230">
            <v>29.95</v>
          </cell>
          <cell r="H8230">
            <v>0</v>
          </cell>
          <cell r="I8230" t="str">
            <v>83128</v>
          </cell>
        </row>
        <row r="8231">
          <cell r="A8231" t="str">
            <v>83129</v>
          </cell>
          <cell r="B8231" t="str">
            <v>The Genuine Englishmen's Shearling Lined Ivy Cap.</v>
          </cell>
          <cell r="C8231">
            <v>89.95</v>
          </cell>
          <cell r="D8231">
            <v>149.94999999999999</v>
          </cell>
          <cell r="E8231">
            <v>-60</v>
          </cell>
          <cell r="F8231" t="str">
            <v>sale</v>
          </cell>
          <cell r="G8231">
            <v>149.94999999999999</v>
          </cell>
          <cell r="H8231">
            <v>0</v>
          </cell>
          <cell r="I8231" t="str">
            <v>83129</v>
          </cell>
        </row>
        <row r="8232">
          <cell r="A8232" t="str">
            <v>83130</v>
          </cell>
          <cell r="B8232" t="str">
            <v>The English Shearling Trapper Hat.</v>
          </cell>
          <cell r="C8232">
            <v>49.95</v>
          </cell>
          <cell r="D8232">
            <v>179.95</v>
          </cell>
          <cell r="E8232">
            <v>-130</v>
          </cell>
          <cell r="F8232" t="str">
            <v>sale</v>
          </cell>
          <cell r="G8232">
            <v>179.95</v>
          </cell>
          <cell r="H8232">
            <v>0</v>
          </cell>
          <cell r="I8232" t="str">
            <v>83130</v>
          </cell>
        </row>
        <row r="8233">
          <cell r="A8233" t="str">
            <v>83132</v>
          </cell>
          <cell r="B8233" t="str">
            <v>The Kindle Touch Solar Case.</v>
          </cell>
          <cell r="C8233">
            <v>57.95</v>
          </cell>
          <cell r="D8233">
            <v>99.95</v>
          </cell>
          <cell r="E8233">
            <v>-42</v>
          </cell>
          <cell r="F8233" t="str">
            <v>sale</v>
          </cell>
          <cell r="G8233">
            <v>99.95</v>
          </cell>
          <cell r="H8233">
            <v>0</v>
          </cell>
          <cell r="I8233" t="str">
            <v>83132</v>
          </cell>
        </row>
        <row r="8234">
          <cell r="A8234" t="str">
            <v>83133</v>
          </cell>
          <cell r="B8234" t="str">
            <v>The Water Soaked Knee Hockey Rink.</v>
          </cell>
          <cell r="C8234">
            <v>49.95</v>
          </cell>
          <cell r="D8234">
            <v>49.95</v>
          </cell>
          <cell r="E8234">
            <v>0</v>
          </cell>
          <cell r="G8234">
            <v>49.95</v>
          </cell>
          <cell r="H8234">
            <v>0</v>
          </cell>
          <cell r="I8234" t="str">
            <v>83133</v>
          </cell>
        </row>
        <row r="8235">
          <cell r="A8235" t="str">
            <v>83134</v>
          </cell>
          <cell r="B8235" t="str">
            <v>The Best Projection Clock.</v>
          </cell>
          <cell r="C8235">
            <v>79.95</v>
          </cell>
          <cell r="D8235">
            <v>79.95</v>
          </cell>
          <cell r="E8235">
            <v>0</v>
          </cell>
          <cell r="G8235">
            <v>79.95</v>
          </cell>
          <cell r="H8235">
            <v>0</v>
          </cell>
          <cell r="I8235" t="str">
            <v>83134</v>
          </cell>
        </row>
        <row r="8236">
          <cell r="A8236" t="str">
            <v>83135</v>
          </cell>
          <cell r="B8236" t="str">
            <v>The Somerset Shearling Neck Warmer.</v>
          </cell>
          <cell r="C8236">
            <v>49.95</v>
          </cell>
          <cell r="D8236">
            <v>169.95</v>
          </cell>
          <cell r="E8236">
            <v>-120</v>
          </cell>
          <cell r="F8236" t="str">
            <v>sale</v>
          </cell>
          <cell r="G8236">
            <v>169.95</v>
          </cell>
          <cell r="H8236">
            <v>0</v>
          </cell>
          <cell r="I8236" t="str">
            <v>83135</v>
          </cell>
        </row>
        <row r="8237">
          <cell r="A8237" t="str">
            <v>83138</v>
          </cell>
          <cell r="B8237" t="str">
            <v>The Genuine Shearling Bomber Vest.</v>
          </cell>
          <cell r="C8237">
            <v>199.95</v>
          </cell>
          <cell r="D8237">
            <v>699.95</v>
          </cell>
          <cell r="E8237">
            <v>-500</v>
          </cell>
          <cell r="F8237" t="str">
            <v>sale</v>
          </cell>
          <cell r="G8237">
            <v>699.95</v>
          </cell>
          <cell r="H8237">
            <v>0</v>
          </cell>
          <cell r="I8237" t="str">
            <v>83138</v>
          </cell>
        </row>
        <row r="8238">
          <cell r="A8238" t="str">
            <v>83139</v>
          </cell>
          <cell r="B8238" t="str">
            <v>The Mary Jane Sneakers.</v>
          </cell>
          <cell r="C8238">
            <v>49.95</v>
          </cell>
          <cell r="D8238">
            <v>94.95</v>
          </cell>
          <cell r="E8238">
            <v>-45</v>
          </cell>
          <cell r="F8238" t="str">
            <v>sale</v>
          </cell>
          <cell r="G8238">
            <v>94.95</v>
          </cell>
          <cell r="H8238">
            <v>0</v>
          </cell>
          <cell r="I8238" t="str">
            <v>83139</v>
          </cell>
        </row>
        <row r="8239">
          <cell r="A8239" t="str">
            <v>83141</v>
          </cell>
          <cell r="B8239" t="str">
            <v>The 6 Foot Teddy Bear.</v>
          </cell>
          <cell r="C8239">
            <v>179.95</v>
          </cell>
          <cell r="D8239">
            <v>149.94999999999999</v>
          </cell>
          <cell r="E8239">
            <v>30</v>
          </cell>
          <cell r="G8239">
            <v>179.95</v>
          </cell>
          <cell r="H8239">
            <v>0</v>
          </cell>
          <cell r="I8239" t="str">
            <v>83141</v>
          </cell>
        </row>
        <row r="8240">
          <cell r="A8240" t="str">
            <v>83142</v>
          </cell>
          <cell r="B8240" t="str">
            <v>The World's Best Prelit Scots Pine &lt;strong&gt;(7.5' Full).&lt;/strong&gt;</v>
          </cell>
          <cell r="C8240">
            <v>499.95</v>
          </cell>
          <cell r="D8240">
            <v>799.95</v>
          </cell>
          <cell r="E8240">
            <v>-300</v>
          </cell>
          <cell r="F8240" t="str">
            <v>sale</v>
          </cell>
          <cell r="G8240">
            <v>799.95</v>
          </cell>
          <cell r="H8240">
            <v>0</v>
          </cell>
          <cell r="I8240" t="str">
            <v>83142</v>
          </cell>
        </row>
        <row r="8241">
          <cell r="A8241" t="str">
            <v>83145</v>
          </cell>
          <cell r="B8241" t="str">
            <v>The Gentleman's Sandalwood Watch.</v>
          </cell>
          <cell r="C8241">
            <v>29.95</v>
          </cell>
          <cell r="D8241">
            <v>139.94999999999999</v>
          </cell>
          <cell r="E8241">
            <v>-110</v>
          </cell>
          <cell r="F8241" t="str">
            <v>sale</v>
          </cell>
          <cell r="G8241">
            <v>139.94999999999999</v>
          </cell>
          <cell r="H8241">
            <v>0</v>
          </cell>
          <cell r="I8241" t="str">
            <v>83145</v>
          </cell>
        </row>
        <row r="8242">
          <cell r="A8242" t="str">
            <v>83147</v>
          </cell>
          <cell r="B8242" t="str">
            <v>The Bacteria Eliminating Toothbrush.</v>
          </cell>
          <cell r="C8242">
            <v>189.95</v>
          </cell>
          <cell r="D8242">
            <v>189.95</v>
          </cell>
          <cell r="E8242">
            <v>0</v>
          </cell>
          <cell r="G8242">
            <v>189.95</v>
          </cell>
          <cell r="H8242">
            <v>0</v>
          </cell>
          <cell r="I8242" t="str">
            <v>83147</v>
          </cell>
        </row>
        <row r="8243">
          <cell r="A8243" t="str">
            <v>83148</v>
          </cell>
          <cell r="B8243" t="str">
            <v>The Lady's Sandalshoe.</v>
          </cell>
          <cell r="C8243">
            <v>39.950000000000003</v>
          </cell>
          <cell r="D8243">
            <v>79.95</v>
          </cell>
          <cell r="E8243">
            <v>-40</v>
          </cell>
          <cell r="F8243" t="str">
            <v>sale</v>
          </cell>
          <cell r="G8243">
            <v>79.95</v>
          </cell>
          <cell r="H8243">
            <v>0</v>
          </cell>
          <cell r="I8243" t="str">
            <v>83148</v>
          </cell>
        </row>
        <row r="8244">
          <cell r="A8244" t="str">
            <v>83149</v>
          </cell>
          <cell r="B8244" t="str">
            <v>Extra Battery for The Best Heated Gloves.</v>
          </cell>
          <cell r="C8244">
            <v>39.950000000000003</v>
          </cell>
          <cell r="D8244">
            <v>39.950000000000003</v>
          </cell>
          <cell r="E8244">
            <v>0</v>
          </cell>
          <cell r="G8244">
            <v>39.950000000000003</v>
          </cell>
          <cell r="H8244">
            <v>0</v>
          </cell>
          <cell r="I8244" t="str">
            <v>83149</v>
          </cell>
        </row>
        <row r="8245">
          <cell r="A8245" t="str">
            <v>83150</v>
          </cell>
          <cell r="B8245" t="str">
            <v>The Bluefaced Leicester Aran Sweater.</v>
          </cell>
          <cell r="C8245">
            <v>99.95</v>
          </cell>
          <cell r="D8245">
            <v>229.95</v>
          </cell>
          <cell r="E8245">
            <v>-130</v>
          </cell>
          <cell r="F8245" t="str">
            <v>sale</v>
          </cell>
          <cell r="G8245">
            <v>229.95</v>
          </cell>
          <cell r="H8245">
            <v>0</v>
          </cell>
          <cell r="I8245" t="str">
            <v>83150</v>
          </cell>
        </row>
        <row r="8246">
          <cell r="A8246" t="str">
            <v>83151</v>
          </cell>
          <cell r="B8246" t="str">
            <v>The Deerstalker Irish Tweed Hat.</v>
          </cell>
          <cell r="C8246">
            <v>19.95</v>
          </cell>
          <cell r="D8246">
            <v>69.95</v>
          </cell>
          <cell r="E8246">
            <v>-50</v>
          </cell>
          <cell r="F8246" t="str">
            <v>sale</v>
          </cell>
          <cell r="G8246">
            <v>69.95</v>
          </cell>
          <cell r="H8246">
            <v>0</v>
          </cell>
          <cell r="I8246" t="str">
            <v>83151</v>
          </cell>
        </row>
        <row r="8247">
          <cell r="A8247" t="str">
            <v>83152</v>
          </cell>
          <cell r="B8247" t="str">
            <v>The Genuine Irish Flannel Shirt.</v>
          </cell>
          <cell r="C8247">
            <v>49.95</v>
          </cell>
          <cell r="D8247">
            <v>49.95</v>
          </cell>
          <cell r="E8247">
            <v>0</v>
          </cell>
          <cell r="G8247">
            <v>49.95</v>
          </cell>
          <cell r="H8247">
            <v>0</v>
          </cell>
          <cell r="I8247" t="str">
            <v>83152</v>
          </cell>
        </row>
        <row r="8248">
          <cell r="A8248" t="str">
            <v>83153</v>
          </cell>
          <cell r="B8248" t="str">
            <v>The Lady's Hooded Neckwarmer.</v>
          </cell>
          <cell r="C8248">
            <v>79.95</v>
          </cell>
          <cell r="D8248">
            <v>79.95</v>
          </cell>
          <cell r="E8248">
            <v>0</v>
          </cell>
          <cell r="G8248">
            <v>79.95</v>
          </cell>
          <cell r="H8248">
            <v>0</v>
          </cell>
          <cell r="I8248" t="str">
            <v>83153</v>
          </cell>
        </row>
        <row r="8249">
          <cell r="A8249" t="str">
            <v>83154</v>
          </cell>
          <cell r="B8249" t="str">
            <v>The Lady's Irish Sweater Coat.</v>
          </cell>
          <cell r="C8249">
            <v>89.95</v>
          </cell>
          <cell r="D8249">
            <v>159.94999999999999</v>
          </cell>
          <cell r="E8249">
            <v>-70</v>
          </cell>
          <cell r="F8249" t="str">
            <v>sale</v>
          </cell>
          <cell r="G8249">
            <v>159.94999999999999</v>
          </cell>
          <cell r="H8249">
            <v>0</v>
          </cell>
          <cell r="I8249" t="str">
            <v>83154</v>
          </cell>
        </row>
        <row r="8250">
          <cell r="A8250" t="str">
            <v>83155</v>
          </cell>
          <cell r="B8250" t="str">
            <v>The Sing Along iPad Microphone.</v>
          </cell>
          <cell r="C8250">
            <v>109.95</v>
          </cell>
          <cell r="D8250">
            <v>109.95</v>
          </cell>
          <cell r="E8250">
            <v>0</v>
          </cell>
          <cell r="G8250">
            <v>109.95</v>
          </cell>
          <cell r="H8250">
            <v>0</v>
          </cell>
          <cell r="I8250" t="str">
            <v>83155</v>
          </cell>
        </row>
        <row r="8251">
          <cell r="A8251" t="str">
            <v>83156</v>
          </cell>
          <cell r="B8251" t="str">
            <v>The Origami Clock.</v>
          </cell>
          <cell r="C8251">
            <v>59.95</v>
          </cell>
          <cell r="D8251">
            <v>59.95</v>
          </cell>
          <cell r="E8251">
            <v>0</v>
          </cell>
          <cell r="G8251">
            <v>59.95</v>
          </cell>
          <cell r="H8251">
            <v>0</v>
          </cell>
          <cell r="I8251" t="str">
            <v>83156</v>
          </cell>
        </row>
        <row r="8252">
          <cell r="A8252" t="str">
            <v>83159</v>
          </cell>
          <cell r="B8252" t="str">
            <v>The Baseball Glove Leather Wallet.</v>
          </cell>
          <cell r="C8252">
            <v>39.950000000000003</v>
          </cell>
          <cell r="D8252">
            <v>99.95</v>
          </cell>
          <cell r="E8252">
            <v>-60</v>
          </cell>
          <cell r="F8252" t="str">
            <v>sale</v>
          </cell>
          <cell r="G8252">
            <v>99.95</v>
          </cell>
          <cell r="H8252">
            <v>0</v>
          </cell>
          <cell r="I8252" t="str">
            <v>83159</v>
          </cell>
        </row>
        <row r="8253">
          <cell r="A8253" t="str">
            <v>83160</v>
          </cell>
          <cell r="B8253" t="str">
            <v>The Bison Leather iPhone Sleeve.</v>
          </cell>
          <cell r="C8253">
            <v>9.9499999999999993</v>
          </cell>
          <cell r="D8253">
            <v>69.95</v>
          </cell>
          <cell r="E8253">
            <v>-60</v>
          </cell>
          <cell r="F8253" t="str">
            <v>sale</v>
          </cell>
          <cell r="G8253">
            <v>69.95</v>
          </cell>
          <cell r="H8253">
            <v>0</v>
          </cell>
          <cell r="I8253" t="str">
            <v>83160</v>
          </cell>
        </row>
        <row r="8254">
          <cell r="A8254" t="str">
            <v>83162</v>
          </cell>
          <cell r="B8254" t="str">
            <v>The Configurable Play Table And Stools.</v>
          </cell>
          <cell r="C8254">
            <v>129.94999999999999</v>
          </cell>
          <cell r="D8254">
            <v>129.94999999999999</v>
          </cell>
          <cell r="E8254">
            <v>0</v>
          </cell>
          <cell r="G8254">
            <v>129.94999999999999</v>
          </cell>
          <cell r="H8254">
            <v>0</v>
          </cell>
          <cell r="I8254" t="str">
            <v>83162</v>
          </cell>
        </row>
        <row r="8255">
          <cell r="A8255" t="str">
            <v>83164</v>
          </cell>
          <cell r="B8255" t="str">
            <v>The Genuine Elk Leather iPad Sleeve.</v>
          </cell>
          <cell r="C8255">
            <v>19.95</v>
          </cell>
          <cell r="D8255">
            <v>99.95</v>
          </cell>
          <cell r="E8255">
            <v>-80</v>
          </cell>
          <cell r="F8255" t="str">
            <v>sale</v>
          </cell>
          <cell r="G8255">
            <v>99.95</v>
          </cell>
          <cell r="H8255">
            <v>0</v>
          </cell>
          <cell r="I8255" t="str">
            <v>83164</v>
          </cell>
        </row>
        <row r="8256">
          <cell r="A8256" t="str">
            <v>83165</v>
          </cell>
          <cell r="B8256" t="str">
            <v>The Scottish Cashmere Cardigan.</v>
          </cell>
          <cell r="C8256">
            <v>699.95</v>
          </cell>
          <cell r="D8256">
            <v>1200</v>
          </cell>
          <cell r="E8256">
            <v>-500.05</v>
          </cell>
          <cell r="F8256" t="str">
            <v>sale</v>
          </cell>
          <cell r="G8256">
            <v>1200</v>
          </cell>
          <cell r="H8256">
            <v>0</v>
          </cell>
          <cell r="I8256" t="str">
            <v>83165</v>
          </cell>
        </row>
        <row r="8257">
          <cell r="A8257" t="str">
            <v>83167</v>
          </cell>
          <cell r="B8257" t="str">
            <v>The Optimal Resonance Speakers.</v>
          </cell>
          <cell r="C8257">
            <v>279.95</v>
          </cell>
          <cell r="D8257">
            <v>349.95</v>
          </cell>
          <cell r="E8257">
            <v>-70</v>
          </cell>
          <cell r="F8257" t="str">
            <v>sale</v>
          </cell>
          <cell r="G8257">
            <v>349.95</v>
          </cell>
          <cell r="H8257">
            <v>0</v>
          </cell>
          <cell r="I8257" t="str">
            <v>83167</v>
          </cell>
        </row>
        <row r="8258">
          <cell r="A8258" t="str">
            <v>83168</v>
          </cell>
          <cell r="B8258" t="str">
            <v>The Bluetooth Clock Radio.</v>
          </cell>
          <cell r="C8258">
            <v>69.95</v>
          </cell>
          <cell r="D8258">
            <v>69.95</v>
          </cell>
          <cell r="E8258">
            <v>0</v>
          </cell>
          <cell r="G8258">
            <v>69.95</v>
          </cell>
          <cell r="H8258">
            <v>0</v>
          </cell>
          <cell r="I8258" t="str">
            <v>83168</v>
          </cell>
        </row>
        <row r="8259">
          <cell r="A8259" t="str">
            <v>83169</v>
          </cell>
          <cell r="B8259" t="str">
            <v>The Water Resistant Wireless Speaker.</v>
          </cell>
          <cell r="C8259">
            <v>99.95</v>
          </cell>
          <cell r="D8259">
            <v>99.95</v>
          </cell>
          <cell r="E8259">
            <v>0</v>
          </cell>
          <cell r="G8259">
            <v>99.95</v>
          </cell>
          <cell r="H8259">
            <v>0</v>
          </cell>
          <cell r="I8259" t="str">
            <v>83169</v>
          </cell>
        </row>
        <row r="8260">
          <cell r="A8260" t="str">
            <v>83171</v>
          </cell>
          <cell r="B8260" t="str">
            <v>The iPhone Backup Battery Case.</v>
          </cell>
          <cell r="C8260">
            <v>49.95</v>
          </cell>
          <cell r="D8260">
            <v>89.95</v>
          </cell>
          <cell r="E8260">
            <v>-40</v>
          </cell>
          <cell r="F8260" t="str">
            <v>sale</v>
          </cell>
          <cell r="G8260">
            <v>89.95</v>
          </cell>
          <cell r="H8260">
            <v>0</v>
          </cell>
          <cell r="I8260" t="str">
            <v>83171</v>
          </cell>
        </row>
        <row r="8261">
          <cell r="A8261" t="str">
            <v>83172</v>
          </cell>
          <cell r="B8261" t="str">
            <v>The Foldaway Firewood Rack.</v>
          </cell>
          <cell r="C8261">
            <v>99.95</v>
          </cell>
          <cell r="D8261">
            <v>229.95</v>
          </cell>
          <cell r="E8261">
            <v>-130</v>
          </cell>
          <cell r="F8261" t="str">
            <v>sale</v>
          </cell>
          <cell r="G8261">
            <v>229.95</v>
          </cell>
          <cell r="H8261">
            <v>0</v>
          </cell>
          <cell r="I8261" t="str">
            <v>83172</v>
          </cell>
        </row>
        <row r="8262">
          <cell r="A8262" t="str">
            <v>83178</v>
          </cell>
          <cell r="B8262" t="str">
            <v>The iPhone Controlled Ball Dropping Bomber.</v>
          </cell>
          <cell r="C8262">
            <v>49.95</v>
          </cell>
          <cell r="D8262">
            <v>129.94999999999999</v>
          </cell>
          <cell r="E8262">
            <v>-80</v>
          </cell>
          <cell r="F8262" t="str">
            <v>sale</v>
          </cell>
          <cell r="G8262">
            <v>129.94999999999999</v>
          </cell>
          <cell r="H8262">
            <v>0</v>
          </cell>
          <cell r="I8262" t="str">
            <v>83178</v>
          </cell>
        </row>
        <row r="8263">
          <cell r="A8263" t="str">
            <v>83180</v>
          </cell>
          <cell r="B8263" t="str">
            <v>The Pen Sized Scanner.</v>
          </cell>
          <cell r="C8263">
            <v>49.95</v>
          </cell>
          <cell r="D8263">
            <v>99.95</v>
          </cell>
          <cell r="E8263">
            <v>-50</v>
          </cell>
          <cell r="F8263" t="str">
            <v>sale</v>
          </cell>
          <cell r="G8263">
            <v>99.95</v>
          </cell>
          <cell r="H8263">
            <v>0</v>
          </cell>
          <cell r="I8263" t="str">
            <v>83180</v>
          </cell>
        </row>
        <row r="8264">
          <cell r="A8264" t="str">
            <v>83181</v>
          </cell>
          <cell r="B8264" t="str">
            <v>The iPad To Television Dock.</v>
          </cell>
          <cell r="C8264">
            <v>39.950000000000003</v>
          </cell>
          <cell r="D8264">
            <v>99.95</v>
          </cell>
          <cell r="E8264">
            <v>-60</v>
          </cell>
          <cell r="F8264" t="str">
            <v>sale</v>
          </cell>
          <cell r="G8264">
            <v>99.95</v>
          </cell>
          <cell r="H8264">
            <v>0</v>
          </cell>
          <cell r="I8264" t="str">
            <v>83181</v>
          </cell>
        </row>
        <row r="8265">
          <cell r="A8265" t="str">
            <v>83183</v>
          </cell>
          <cell r="B8265" t="str">
            <v>The Cordless Heated Headband.</v>
          </cell>
          <cell r="C8265">
            <v>19.95</v>
          </cell>
          <cell r="D8265">
            <v>49.95</v>
          </cell>
          <cell r="E8265">
            <v>-30</v>
          </cell>
          <cell r="F8265" t="str">
            <v>sale</v>
          </cell>
          <cell r="G8265">
            <v>49.95</v>
          </cell>
          <cell r="H8265">
            <v>0</v>
          </cell>
          <cell r="I8265" t="str">
            <v>83183</v>
          </cell>
        </row>
        <row r="8266">
          <cell r="A8266" t="str">
            <v>83185</v>
          </cell>
          <cell r="B8266" t="str">
            <v>The Lady's Plantar Fasciitis Dress Wedge Sandals.</v>
          </cell>
          <cell r="C8266">
            <v>49.95</v>
          </cell>
          <cell r="D8266">
            <v>99.95</v>
          </cell>
          <cell r="E8266">
            <v>-50</v>
          </cell>
          <cell r="F8266" t="str">
            <v>sale</v>
          </cell>
          <cell r="G8266">
            <v>99.95</v>
          </cell>
          <cell r="H8266">
            <v>0</v>
          </cell>
          <cell r="I8266" t="str">
            <v>83185</v>
          </cell>
        </row>
        <row r="8267">
          <cell r="A8267" t="str">
            <v>83186</v>
          </cell>
          <cell r="B8267" t="str">
            <v>The Seven Year Flashlight.</v>
          </cell>
          <cell r="C8267">
            <v>39.950000000000003</v>
          </cell>
          <cell r="D8267">
            <v>59.95</v>
          </cell>
          <cell r="E8267">
            <v>-20</v>
          </cell>
          <cell r="F8267" t="str">
            <v>sale</v>
          </cell>
          <cell r="G8267">
            <v>59.95</v>
          </cell>
          <cell r="H8267">
            <v>0</v>
          </cell>
          <cell r="I8267" t="str">
            <v>83186</v>
          </cell>
        </row>
        <row r="8268">
          <cell r="A8268" t="str">
            <v>83187</v>
          </cell>
          <cell r="B8268" t="str">
            <v xml:space="preserve">The Shrub and Planter Winter Protector (Large). </v>
          </cell>
          <cell r="C8268">
            <v>64.95</v>
          </cell>
          <cell r="D8268">
            <v>64.95</v>
          </cell>
          <cell r="E8268">
            <v>0</v>
          </cell>
          <cell r="G8268">
            <v>64.95</v>
          </cell>
          <cell r="H8268">
            <v>0</v>
          </cell>
          <cell r="I8268" t="str">
            <v>83187</v>
          </cell>
        </row>
        <row r="8269">
          <cell r="A8269" t="str">
            <v>83191</v>
          </cell>
          <cell r="B8269" t="str">
            <v>The iPad Internet Chat Handset.</v>
          </cell>
          <cell r="C8269">
            <v>19.95</v>
          </cell>
          <cell r="D8269">
            <v>99.95</v>
          </cell>
          <cell r="E8269">
            <v>-80</v>
          </cell>
          <cell r="F8269" t="str">
            <v>sale</v>
          </cell>
          <cell r="G8269">
            <v>99.95</v>
          </cell>
          <cell r="H8269">
            <v>0</v>
          </cell>
          <cell r="I8269" t="str">
            <v>83191</v>
          </cell>
        </row>
        <row r="8270">
          <cell r="A8270" t="str">
            <v>83192</v>
          </cell>
          <cell r="B8270" t="str">
            <v>The Video Boombox.</v>
          </cell>
          <cell r="C8270">
            <v>199.95</v>
          </cell>
          <cell r="D8270">
            <v>199.95</v>
          </cell>
          <cell r="E8270">
            <v>0</v>
          </cell>
          <cell r="G8270">
            <v>199.95</v>
          </cell>
          <cell r="H8270">
            <v>0</v>
          </cell>
          <cell r="I8270" t="str">
            <v>83192</v>
          </cell>
        </row>
        <row r="8271">
          <cell r="A8271" t="str">
            <v>83193</v>
          </cell>
          <cell r="B8271" t="str">
            <v>The Transfer To PC Adding Machine.</v>
          </cell>
          <cell r="C8271">
            <v>99.95</v>
          </cell>
          <cell r="D8271">
            <v>169.95</v>
          </cell>
          <cell r="E8271">
            <v>-70</v>
          </cell>
          <cell r="F8271" t="str">
            <v>sale</v>
          </cell>
          <cell r="G8271">
            <v>169.95</v>
          </cell>
          <cell r="H8271">
            <v>0</v>
          </cell>
          <cell r="I8271" t="str">
            <v>83193</v>
          </cell>
        </row>
        <row r="8272">
          <cell r="A8272" t="str">
            <v>83194</v>
          </cell>
          <cell r="B8272" t="str">
            <v>The iPhone 5 Lady's Leather Wallet.</v>
          </cell>
          <cell r="C8272">
            <v>49.95</v>
          </cell>
          <cell r="D8272">
            <v>49.95</v>
          </cell>
          <cell r="E8272">
            <v>0</v>
          </cell>
          <cell r="G8272">
            <v>49.95</v>
          </cell>
          <cell r="H8272">
            <v>0</v>
          </cell>
          <cell r="I8272" t="str">
            <v>83194</v>
          </cell>
        </row>
        <row r="8273">
          <cell r="A8273" t="str">
            <v>83196</v>
          </cell>
          <cell r="B8273" t="str">
            <v>The iPad Keyboard Speaker Case.</v>
          </cell>
          <cell r="C8273">
            <v>39.950000000000003</v>
          </cell>
          <cell r="D8273">
            <v>99.95</v>
          </cell>
          <cell r="E8273">
            <v>-60</v>
          </cell>
          <cell r="F8273" t="str">
            <v>sale</v>
          </cell>
          <cell r="G8273">
            <v>99.95</v>
          </cell>
          <cell r="H8273">
            <v>0</v>
          </cell>
          <cell r="I8273" t="str">
            <v>83196</v>
          </cell>
        </row>
        <row r="8274">
          <cell r="A8274" t="str">
            <v>83199</v>
          </cell>
          <cell r="B8274" t="str">
            <v>The Any Fabric Steam Iron.</v>
          </cell>
          <cell r="C8274">
            <v>139.94999999999999</v>
          </cell>
          <cell r="D8274">
            <v>139.94999999999999</v>
          </cell>
          <cell r="E8274">
            <v>0</v>
          </cell>
          <cell r="G8274">
            <v>139.94999999999999</v>
          </cell>
          <cell r="H8274">
            <v>0</v>
          </cell>
          <cell r="I8274" t="str">
            <v>83199</v>
          </cell>
        </row>
        <row r="8275">
          <cell r="A8275" t="str">
            <v>83200</v>
          </cell>
          <cell r="B8275" t="str">
            <v>The World's Best Prelit Scots Pine&lt;strong&gt; (8.5' Full).&lt;/strong&gt;</v>
          </cell>
          <cell r="C8275">
            <v>599.95000000000005</v>
          </cell>
          <cell r="D8275">
            <v>1100</v>
          </cell>
          <cell r="E8275">
            <v>-500.05</v>
          </cell>
          <cell r="F8275" t="str">
            <v>sale</v>
          </cell>
          <cell r="G8275">
            <v>1100</v>
          </cell>
          <cell r="H8275">
            <v>0</v>
          </cell>
          <cell r="I8275" t="str">
            <v>83200</v>
          </cell>
        </row>
        <row r="8276">
          <cell r="A8276" t="str">
            <v>83202</v>
          </cell>
          <cell r="B8276" t="str">
            <v>The Fashionista Christmas Tree.</v>
          </cell>
          <cell r="C8276">
            <v>99.95</v>
          </cell>
          <cell r="D8276">
            <v>249.95</v>
          </cell>
          <cell r="E8276">
            <v>-150</v>
          </cell>
          <cell r="F8276" t="str">
            <v>sale</v>
          </cell>
          <cell r="G8276">
            <v>249.95</v>
          </cell>
          <cell r="H8276">
            <v>0</v>
          </cell>
          <cell r="I8276" t="str">
            <v>83202</v>
          </cell>
        </row>
        <row r="8277">
          <cell r="A8277" t="str">
            <v>83203</v>
          </cell>
          <cell r="B8277" t="str">
            <v>The Six Key Seydel Harmonica Sextet.</v>
          </cell>
          <cell r="C8277">
            <v>459.95</v>
          </cell>
          <cell r="D8277">
            <v>459.95</v>
          </cell>
          <cell r="E8277">
            <v>0</v>
          </cell>
          <cell r="G8277">
            <v>459.95</v>
          </cell>
          <cell r="H8277">
            <v>0</v>
          </cell>
          <cell r="I8277" t="str">
            <v>83203</v>
          </cell>
        </row>
        <row r="8278">
          <cell r="A8278" t="str">
            <v>83204</v>
          </cell>
          <cell r="B8278" t="str">
            <v>The Damage Deflecting Lightweight Luggage.</v>
          </cell>
          <cell r="C8278">
            <v>99.95</v>
          </cell>
          <cell r="D8278">
            <v>99.95</v>
          </cell>
          <cell r="E8278">
            <v>0</v>
          </cell>
          <cell r="G8278">
            <v>99.95</v>
          </cell>
          <cell r="H8278">
            <v>0</v>
          </cell>
          <cell r="I8278" t="str">
            <v>83204</v>
          </cell>
        </row>
        <row r="8279">
          <cell r="A8279" t="str">
            <v>83209</v>
          </cell>
          <cell r="B8279" t="str">
            <v>The Aran Islands Knitted Coverlet.</v>
          </cell>
          <cell r="C8279">
            <v>149.94999999999999</v>
          </cell>
          <cell r="D8279">
            <v>349.95</v>
          </cell>
          <cell r="E8279">
            <v>-200</v>
          </cell>
          <cell r="F8279" t="str">
            <v>sale</v>
          </cell>
          <cell r="G8279">
            <v>349.95</v>
          </cell>
          <cell r="H8279">
            <v>0</v>
          </cell>
          <cell r="I8279" t="str">
            <v>83209</v>
          </cell>
        </row>
        <row r="8280">
          <cell r="A8280" t="str">
            <v>83210</v>
          </cell>
          <cell r="B8280" t="str">
            <v>The Aran Islands Knitted Coverlet (King).</v>
          </cell>
          <cell r="C8280">
            <v>179.95</v>
          </cell>
          <cell r="D8280">
            <v>399.95</v>
          </cell>
          <cell r="E8280">
            <v>-220</v>
          </cell>
          <cell r="F8280" t="str">
            <v>sale</v>
          </cell>
          <cell r="G8280">
            <v>399.95</v>
          </cell>
          <cell r="H8280">
            <v>0</v>
          </cell>
          <cell r="I8280" t="str">
            <v>83210</v>
          </cell>
        </row>
        <row r="8281">
          <cell r="A8281" t="str">
            <v>83211</v>
          </cell>
          <cell r="B8281" t="str">
            <v>The Aran Islands Knitted Coverlet (Standard Pillow Shams).</v>
          </cell>
          <cell r="C8281">
            <v>59.95</v>
          </cell>
          <cell r="D8281">
            <v>149.94999999999999</v>
          </cell>
          <cell r="E8281">
            <v>-90</v>
          </cell>
          <cell r="F8281" t="str">
            <v>sale</v>
          </cell>
          <cell r="G8281">
            <v>149.94999999999999</v>
          </cell>
          <cell r="H8281">
            <v>0</v>
          </cell>
          <cell r="I8281" t="str">
            <v>83211</v>
          </cell>
        </row>
        <row r="8282">
          <cell r="A8282" t="str">
            <v>83212</v>
          </cell>
          <cell r="B8282" t="str">
            <v>The Aran Islands Knitted Coverlet (King Pillow Shams).</v>
          </cell>
          <cell r="C8282">
            <v>79.95</v>
          </cell>
          <cell r="D8282">
            <v>229.95</v>
          </cell>
          <cell r="E8282">
            <v>-150</v>
          </cell>
          <cell r="F8282" t="str">
            <v>sale</v>
          </cell>
          <cell r="G8282">
            <v>229.95</v>
          </cell>
          <cell r="H8282">
            <v>0</v>
          </cell>
          <cell r="I8282" t="str">
            <v>83212</v>
          </cell>
        </row>
        <row r="8283">
          <cell r="A8283" t="str">
            <v>83213</v>
          </cell>
          <cell r="B8283" t="str">
            <v>The Aran Islands Knitted Throw.</v>
          </cell>
          <cell r="C8283">
            <v>99.95</v>
          </cell>
          <cell r="D8283">
            <v>199.95</v>
          </cell>
          <cell r="E8283">
            <v>-100</v>
          </cell>
          <cell r="F8283" t="str">
            <v>sale</v>
          </cell>
          <cell r="G8283">
            <v>199.95</v>
          </cell>
          <cell r="H8283">
            <v>0</v>
          </cell>
          <cell r="I8283" t="str">
            <v>83213</v>
          </cell>
        </row>
        <row r="8284">
          <cell r="A8284" t="str">
            <v>83214</v>
          </cell>
          <cell r="B8284" t="str">
            <v>Additional Slide Tray for The Professional's Image Restoring Digital Slide Converter.</v>
          </cell>
          <cell r="C8284">
            <v>24.95</v>
          </cell>
          <cell r="D8284">
            <v>24.95</v>
          </cell>
          <cell r="E8284">
            <v>0</v>
          </cell>
          <cell r="G8284">
            <v>24.95</v>
          </cell>
          <cell r="H8284">
            <v>0</v>
          </cell>
          <cell r="I8284" t="str">
            <v>83214</v>
          </cell>
        </row>
        <row r="8285">
          <cell r="A8285" t="str">
            <v>83215</v>
          </cell>
          <cell r="B8285" t="str">
            <v>The Cordless Desk Lamp.</v>
          </cell>
          <cell r="C8285">
            <v>149.94999999999999</v>
          </cell>
          <cell r="D8285">
            <v>149.94999999999999</v>
          </cell>
          <cell r="E8285">
            <v>0</v>
          </cell>
          <cell r="G8285">
            <v>149.94999999999999</v>
          </cell>
          <cell r="H8285">
            <v>0</v>
          </cell>
          <cell r="I8285" t="str">
            <v>83215</v>
          </cell>
        </row>
        <row r="8286">
          <cell r="A8286" t="str">
            <v>83216</v>
          </cell>
          <cell r="B8286" t="str">
            <v>The Gentlemen's Deer Suede Inside/Outside Moccasins.</v>
          </cell>
          <cell r="C8286">
            <v>19.95</v>
          </cell>
          <cell r="D8286">
            <v>79.95</v>
          </cell>
          <cell r="E8286">
            <v>-60</v>
          </cell>
          <cell r="F8286" t="str">
            <v>sale</v>
          </cell>
          <cell r="G8286">
            <v>79.95</v>
          </cell>
          <cell r="H8286">
            <v>0</v>
          </cell>
          <cell r="I8286" t="str">
            <v>83216</v>
          </cell>
        </row>
        <row r="8287">
          <cell r="A8287" t="str">
            <v>83217</v>
          </cell>
          <cell r="B8287" t="str">
            <v>The Distance Calculating Talking Golf Caddy.</v>
          </cell>
          <cell r="C8287">
            <v>129.94999999999999</v>
          </cell>
          <cell r="D8287">
            <v>179.95</v>
          </cell>
          <cell r="E8287">
            <v>-50</v>
          </cell>
          <cell r="F8287" t="str">
            <v>sale</v>
          </cell>
          <cell r="G8287">
            <v>179.95</v>
          </cell>
          <cell r="H8287">
            <v>0</v>
          </cell>
          <cell r="I8287" t="str">
            <v>83217</v>
          </cell>
        </row>
        <row r="8288">
          <cell r="A8288" t="str">
            <v>83218</v>
          </cell>
          <cell r="B8288" t="str">
            <v>Protective Guard for The Easy Drain Pet Restroom.</v>
          </cell>
          <cell r="C8288">
            <v>9.9499999999999993</v>
          </cell>
          <cell r="D8288">
            <v>9.9499999999999993</v>
          </cell>
          <cell r="E8288">
            <v>0</v>
          </cell>
          <cell r="G8288">
            <v>9.9499999999999993</v>
          </cell>
          <cell r="H8288">
            <v>0</v>
          </cell>
          <cell r="I8288" t="str">
            <v>83218</v>
          </cell>
        </row>
        <row r="8289">
          <cell r="A8289" t="str">
            <v>83219</v>
          </cell>
          <cell r="B8289" t="str">
            <v>The VHS To DVD Converter.</v>
          </cell>
          <cell r="C8289">
            <v>299.95</v>
          </cell>
          <cell r="D8289">
            <v>289.95</v>
          </cell>
          <cell r="E8289">
            <v>10</v>
          </cell>
          <cell r="G8289">
            <v>299.95</v>
          </cell>
          <cell r="H8289">
            <v>0</v>
          </cell>
          <cell r="I8289" t="str">
            <v>83219</v>
          </cell>
        </row>
        <row r="8290">
          <cell r="A8290" t="str">
            <v>83223</v>
          </cell>
          <cell r="B8290" t="str">
            <v xml:space="preserve"> The Eyestrain Reducing Floor Lamp.</v>
          </cell>
          <cell r="C8290">
            <v>99.95</v>
          </cell>
          <cell r="D8290">
            <v>159.94999999999999</v>
          </cell>
          <cell r="E8290">
            <v>-60</v>
          </cell>
          <cell r="F8290" t="str">
            <v>sale</v>
          </cell>
          <cell r="G8290">
            <v>159.94999999999999</v>
          </cell>
          <cell r="H8290">
            <v>0</v>
          </cell>
          <cell r="I8290" t="str">
            <v>83223</v>
          </cell>
        </row>
        <row r="8291">
          <cell r="A8291" t="str">
            <v>83224</v>
          </cell>
          <cell r="B8291" t="str">
            <v>The Meteorologist's Complete Weather Station.</v>
          </cell>
          <cell r="C8291">
            <v>399.95</v>
          </cell>
          <cell r="D8291">
            <v>399.95</v>
          </cell>
          <cell r="E8291">
            <v>0</v>
          </cell>
          <cell r="G8291">
            <v>399.95</v>
          </cell>
          <cell r="H8291">
            <v>0</v>
          </cell>
          <cell r="I8291" t="str">
            <v>83224</v>
          </cell>
        </row>
        <row r="8292">
          <cell r="A8292" t="str">
            <v>83225</v>
          </cell>
          <cell r="B8292" t="str">
            <v xml:space="preserve">Replacement Brush Heads for The Only Pivoting Microdermabrasion Brush. </v>
          </cell>
          <cell r="C8292">
            <v>19.95</v>
          </cell>
          <cell r="D8292">
            <v>19.95</v>
          </cell>
          <cell r="E8292">
            <v>0</v>
          </cell>
          <cell r="G8292">
            <v>19.95</v>
          </cell>
          <cell r="H8292">
            <v>0</v>
          </cell>
          <cell r="I8292" t="str">
            <v>83225</v>
          </cell>
        </row>
        <row r="8293">
          <cell r="A8293" t="str">
            <v>83226</v>
          </cell>
          <cell r="B8293" t="str">
            <v>The Eyestrain Reducing Desk Lamp.</v>
          </cell>
          <cell r="C8293">
            <v>99.95</v>
          </cell>
          <cell r="D8293">
            <v>89.95</v>
          </cell>
          <cell r="E8293">
            <v>10</v>
          </cell>
          <cell r="G8293">
            <v>99.95</v>
          </cell>
          <cell r="H8293">
            <v>0</v>
          </cell>
          <cell r="I8293" t="str">
            <v>83226</v>
          </cell>
        </row>
        <row r="8294">
          <cell r="A8294" t="str">
            <v>83227</v>
          </cell>
          <cell r="B8294" t="str">
            <v>The Multi Level Blade Blender.</v>
          </cell>
          <cell r="C8294">
            <v>99.95</v>
          </cell>
          <cell r="D8294">
            <v>99.95</v>
          </cell>
          <cell r="E8294">
            <v>0</v>
          </cell>
          <cell r="G8294">
            <v>99.95</v>
          </cell>
          <cell r="H8294">
            <v>0</v>
          </cell>
          <cell r="I8294" t="str">
            <v>83227</v>
          </cell>
        </row>
        <row r="8295">
          <cell r="A8295" t="str">
            <v>83228</v>
          </cell>
          <cell r="B8295" t="str">
            <v>The 30 Day Lantern.</v>
          </cell>
          <cell r="C8295">
            <v>59.95</v>
          </cell>
          <cell r="D8295">
            <v>59.95</v>
          </cell>
          <cell r="E8295">
            <v>0</v>
          </cell>
          <cell r="G8295">
            <v>59.95</v>
          </cell>
          <cell r="H8295">
            <v>0</v>
          </cell>
          <cell r="I8295" t="str">
            <v>83228</v>
          </cell>
        </row>
        <row r="8296">
          <cell r="A8296" t="str">
            <v>83230</v>
          </cell>
          <cell r="B8296" t="str">
            <v>The Long Reach Lotion Applicator.</v>
          </cell>
          <cell r="C8296">
            <v>34.950000000000003</v>
          </cell>
          <cell r="D8296">
            <v>34.950000000000003</v>
          </cell>
          <cell r="E8296">
            <v>0</v>
          </cell>
          <cell r="G8296">
            <v>34.950000000000003</v>
          </cell>
          <cell r="H8296">
            <v>0</v>
          </cell>
          <cell r="I8296" t="str">
            <v>83230</v>
          </cell>
        </row>
        <row r="8297">
          <cell r="A8297" t="str">
            <v>83231</v>
          </cell>
          <cell r="B8297" t="str">
            <v>The Compact Elliptical Trainer.</v>
          </cell>
          <cell r="C8297">
            <v>169.95</v>
          </cell>
          <cell r="D8297">
            <v>169.95</v>
          </cell>
          <cell r="E8297">
            <v>0</v>
          </cell>
          <cell r="G8297">
            <v>169.95</v>
          </cell>
          <cell r="H8297">
            <v>0</v>
          </cell>
          <cell r="I8297" t="str">
            <v>83231</v>
          </cell>
        </row>
        <row r="8298">
          <cell r="A8298" t="str">
            <v>83233</v>
          </cell>
          <cell r="B8298" t="str">
            <v>The Remote Controlled Adjustable Incline Mattress Wedge.</v>
          </cell>
          <cell r="C8298">
            <v>199.95</v>
          </cell>
          <cell r="D8298">
            <v>199.95</v>
          </cell>
          <cell r="E8298">
            <v>0</v>
          </cell>
          <cell r="G8298">
            <v>199.95</v>
          </cell>
          <cell r="H8298">
            <v>0</v>
          </cell>
          <cell r="I8298" t="str">
            <v>83233</v>
          </cell>
        </row>
        <row r="8299">
          <cell r="A8299" t="str">
            <v>83234</v>
          </cell>
          <cell r="B8299" t="str">
            <v>The Customizable Sounds Sleep Generator.</v>
          </cell>
          <cell r="C8299">
            <v>199.95</v>
          </cell>
          <cell r="D8299">
            <v>199.95</v>
          </cell>
          <cell r="E8299">
            <v>0</v>
          </cell>
          <cell r="G8299">
            <v>199.95</v>
          </cell>
          <cell r="H8299">
            <v>0</v>
          </cell>
          <cell r="I8299" t="str">
            <v>83234</v>
          </cell>
        </row>
        <row r="8300">
          <cell r="A8300" t="str">
            <v>83235</v>
          </cell>
          <cell r="B8300" t="str">
            <v>The Inclined Mattress Topper.</v>
          </cell>
          <cell r="C8300">
            <v>269.95</v>
          </cell>
          <cell r="D8300">
            <v>269.95</v>
          </cell>
          <cell r="E8300">
            <v>0</v>
          </cell>
          <cell r="G8300">
            <v>279.95</v>
          </cell>
          <cell r="H8300">
            <v>0</v>
          </cell>
          <cell r="I8300" t="str">
            <v>83235</v>
          </cell>
        </row>
        <row r="8301">
          <cell r="A8301" t="str">
            <v>83237</v>
          </cell>
          <cell r="B8301" t="str">
            <v>The Over The Door Cat Condo.</v>
          </cell>
          <cell r="C8301">
            <v>99.95</v>
          </cell>
          <cell r="D8301">
            <v>149.94999999999999</v>
          </cell>
          <cell r="E8301">
            <v>-50</v>
          </cell>
          <cell r="F8301" t="str">
            <v>sale</v>
          </cell>
          <cell r="G8301">
            <v>149.94999999999999</v>
          </cell>
          <cell r="H8301">
            <v>0</v>
          </cell>
          <cell r="I8301" t="str">
            <v>83237</v>
          </cell>
        </row>
        <row r="8302">
          <cell r="A8302" t="str">
            <v>83240</v>
          </cell>
          <cell r="B8302" t="str">
            <v>The Battery Powered LED Pendant Light.</v>
          </cell>
          <cell r="C8302">
            <v>59.95</v>
          </cell>
          <cell r="D8302">
            <v>79.95</v>
          </cell>
          <cell r="E8302">
            <v>-20</v>
          </cell>
          <cell r="F8302" t="str">
            <v>sale</v>
          </cell>
          <cell r="G8302">
            <v>79.95</v>
          </cell>
          <cell r="H8302">
            <v>0</v>
          </cell>
          <cell r="I8302" t="str">
            <v>83240</v>
          </cell>
        </row>
        <row r="8303">
          <cell r="A8303" t="str">
            <v>83242</v>
          </cell>
          <cell r="B8303" t="str">
            <v>The Only Pet Stain Pheromone Removing Solution (128 oz).</v>
          </cell>
          <cell r="C8303">
            <v>69.95</v>
          </cell>
          <cell r="D8303">
            <v>69.95</v>
          </cell>
          <cell r="E8303">
            <v>0</v>
          </cell>
          <cell r="G8303">
            <v>69.95</v>
          </cell>
          <cell r="H8303">
            <v>0</v>
          </cell>
          <cell r="I8303" t="str">
            <v>83242</v>
          </cell>
        </row>
        <row r="8304">
          <cell r="A8304" t="str">
            <v>83244</v>
          </cell>
          <cell r="B8304" t="str">
            <v>The Audible Quiz Map.</v>
          </cell>
          <cell r="C8304">
            <v>29.95</v>
          </cell>
          <cell r="D8304">
            <v>49.95</v>
          </cell>
          <cell r="E8304">
            <v>-20</v>
          </cell>
          <cell r="F8304" t="str">
            <v>sale</v>
          </cell>
          <cell r="G8304">
            <v>49.95</v>
          </cell>
          <cell r="H8304">
            <v>0</v>
          </cell>
          <cell r="I8304" t="str">
            <v>83244</v>
          </cell>
        </row>
        <row r="8305">
          <cell r="A8305" t="str">
            <v>83245</v>
          </cell>
          <cell r="B8305" t="str">
            <v>The Tabletop Saltwater Aquarium.</v>
          </cell>
          <cell r="C8305">
            <v>129.94999999999999</v>
          </cell>
          <cell r="D8305">
            <v>129.94999999999999</v>
          </cell>
          <cell r="E8305">
            <v>0</v>
          </cell>
          <cell r="G8305">
            <v>129.94999999999999</v>
          </cell>
          <cell r="H8305">
            <v>0</v>
          </cell>
          <cell r="I8305" t="str">
            <v>83245</v>
          </cell>
        </row>
        <row r="8306">
          <cell r="A8306" t="str">
            <v>83248</v>
          </cell>
          <cell r="B8306" t="str">
            <v xml:space="preserve">The Remote Controlled Adjustable Incline Mattress Wedge (Queen). </v>
          </cell>
          <cell r="C8306">
            <v>179.95</v>
          </cell>
          <cell r="D8306">
            <v>179.95</v>
          </cell>
          <cell r="E8306">
            <v>0</v>
          </cell>
          <cell r="G8306">
            <v>179.95</v>
          </cell>
          <cell r="H8306">
            <v>0</v>
          </cell>
          <cell r="I8306" t="str">
            <v>83248</v>
          </cell>
        </row>
        <row r="8307">
          <cell r="A8307" t="str">
            <v>83249</v>
          </cell>
          <cell r="B8307" t="str">
            <v>The Learn To Play Electric Guitar DVDs.</v>
          </cell>
          <cell r="C8307">
            <v>49.95</v>
          </cell>
          <cell r="D8307">
            <v>99.95</v>
          </cell>
          <cell r="E8307">
            <v>-50</v>
          </cell>
          <cell r="F8307" t="str">
            <v>sale</v>
          </cell>
          <cell r="G8307">
            <v>99.95</v>
          </cell>
          <cell r="H8307">
            <v>0</v>
          </cell>
          <cell r="I8307" t="str">
            <v>83249</v>
          </cell>
        </row>
        <row r="8308">
          <cell r="A8308" t="str">
            <v>83250</v>
          </cell>
          <cell r="B8308" t="str">
            <v>The Learn To Play Acoustic Guitar DVDs.</v>
          </cell>
          <cell r="C8308">
            <v>79.95</v>
          </cell>
          <cell r="D8308">
            <v>99.95</v>
          </cell>
          <cell r="E8308">
            <v>-20</v>
          </cell>
          <cell r="F8308" t="str">
            <v>sale</v>
          </cell>
          <cell r="G8308">
            <v>99.95</v>
          </cell>
          <cell r="H8308">
            <v>0</v>
          </cell>
          <cell r="I8308" t="str">
            <v>83250</v>
          </cell>
        </row>
        <row r="8309">
          <cell r="A8309" t="str">
            <v>83252</v>
          </cell>
          <cell r="B8309" t="str">
            <v>Heavy Duty Auto Rewind Power Cord</v>
          </cell>
          <cell r="C8309">
            <v>189.95</v>
          </cell>
          <cell r="D8309">
            <v>189.95</v>
          </cell>
          <cell r="E8309">
            <v>0</v>
          </cell>
          <cell r="G8309">
            <v>189.95</v>
          </cell>
          <cell r="H8309">
            <v>0</v>
          </cell>
          <cell r="I8309" t="str">
            <v>83252</v>
          </cell>
        </row>
        <row r="8310">
          <cell r="A8310" t="str">
            <v>83254</v>
          </cell>
          <cell r="B8310" t="str">
            <v>The Only 100' Auto-Expanding/Contracting Hose.</v>
          </cell>
          <cell r="C8310">
            <v>79.95</v>
          </cell>
          <cell r="D8310">
            <v>79.95</v>
          </cell>
          <cell r="E8310">
            <v>0</v>
          </cell>
          <cell r="G8310">
            <v>79.95</v>
          </cell>
          <cell r="H8310">
            <v>0</v>
          </cell>
          <cell r="I8310" t="str">
            <v>83254</v>
          </cell>
        </row>
        <row r="8311">
          <cell r="A8311" t="str">
            <v>83255</v>
          </cell>
          <cell r="B8311" t="str">
            <v>The Serene Jellyfish Aquarium.</v>
          </cell>
          <cell r="C8311">
            <v>79.95</v>
          </cell>
          <cell r="D8311">
            <v>79.95</v>
          </cell>
          <cell r="E8311">
            <v>0</v>
          </cell>
          <cell r="G8311">
            <v>79.95</v>
          </cell>
          <cell r="H8311">
            <v>0</v>
          </cell>
          <cell r="I8311" t="str">
            <v>83255</v>
          </cell>
        </row>
        <row r="8312">
          <cell r="A8312" t="str">
            <v>83256</v>
          </cell>
          <cell r="B8312" t="str">
            <v>The Ornament Ball Cordless Prelit Wreath.</v>
          </cell>
          <cell r="C8312">
            <v>119.95</v>
          </cell>
          <cell r="D8312">
            <v>99.95</v>
          </cell>
          <cell r="E8312">
            <v>20</v>
          </cell>
          <cell r="G8312">
            <v>119.95</v>
          </cell>
          <cell r="H8312">
            <v>0</v>
          </cell>
          <cell r="I8312" t="str">
            <v>83256</v>
          </cell>
        </row>
        <row r="8313">
          <cell r="A8313" t="str">
            <v>83257</v>
          </cell>
          <cell r="B8313" t="str">
            <v>The Best Of National Geographic.</v>
          </cell>
          <cell r="C8313">
            <v>49.95</v>
          </cell>
          <cell r="D8313">
            <v>49.95</v>
          </cell>
          <cell r="E8313">
            <v>0</v>
          </cell>
          <cell r="G8313">
            <v>49.95</v>
          </cell>
          <cell r="H8313">
            <v>0</v>
          </cell>
          <cell r="I8313" t="str">
            <v>83257</v>
          </cell>
        </row>
        <row r="8314">
          <cell r="A8314" t="str">
            <v>83259</v>
          </cell>
          <cell r="B8314" t="str">
            <v>The Personal Oxygen Bar.</v>
          </cell>
          <cell r="C8314">
            <v>399.95</v>
          </cell>
          <cell r="D8314">
            <v>399.95</v>
          </cell>
          <cell r="E8314">
            <v>0</v>
          </cell>
          <cell r="G8314">
            <v>399.95</v>
          </cell>
          <cell r="H8314">
            <v>0</v>
          </cell>
          <cell r="I8314" t="str">
            <v>83259</v>
          </cell>
        </row>
        <row r="8315">
          <cell r="A8315" t="str">
            <v>83260</v>
          </cell>
          <cell r="B8315" t="str">
            <v>The Reflexology Foot Massager.</v>
          </cell>
          <cell r="C8315">
            <v>129.94999999999999</v>
          </cell>
          <cell r="D8315">
            <v>129.94999999999999</v>
          </cell>
          <cell r="E8315">
            <v>0</v>
          </cell>
          <cell r="G8315">
            <v>129.94999999999999</v>
          </cell>
          <cell r="H8315">
            <v>0</v>
          </cell>
          <cell r="I8315" t="str">
            <v>83260</v>
          </cell>
        </row>
        <row r="8316">
          <cell r="A8316" t="str">
            <v>83261</v>
          </cell>
          <cell r="B8316" t="str">
            <v>The Over the Ear Book Light.</v>
          </cell>
          <cell r="C8316">
            <v>24.95</v>
          </cell>
          <cell r="D8316">
            <v>24.95</v>
          </cell>
          <cell r="E8316">
            <v>0</v>
          </cell>
          <cell r="G8316">
            <v>24.95</v>
          </cell>
          <cell r="H8316">
            <v>0</v>
          </cell>
          <cell r="I8316" t="str">
            <v>83261</v>
          </cell>
        </row>
        <row r="8317">
          <cell r="A8317" t="str">
            <v>83262</v>
          </cell>
          <cell r="B8317" t="str">
            <v>The Kangaroo Leather iPad Portfolio.</v>
          </cell>
          <cell r="C8317">
            <v>69.95</v>
          </cell>
          <cell r="D8317">
            <v>199.95</v>
          </cell>
          <cell r="E8317">
            <v>-130</v>
          </cell>
          <cell r="F8317" t="str">
            <v>sale</v>
          </cell>
          <cell r="G8317">
            <v>199.95</v>
          </cell>
          <cell r="H8317">
            <v>0</v>
          </cell>
          <cell r="I8317" t="str">
            <v>83262</v>
          </cell>
        </row>
        <row r="8318">
          <cell r="A8318" t="str">
            <v>83263</v>
          </cell>
          <cell r="B8318" t="str">
            <v>The Giant Flip Clock.</v>
          </cell>
          <cell r="C8318">
            <v>29.95</v>
          </cell>
          <cell r="D8318">
            <v>99.95</v>
          </cell>
          <cell r="E8318">
            <v>-70</v>
          </cell>
          <cell r="F8318" t="str">
            <v>sale</v>
          </cell>
          <cell r="G8318">
            <v>99.95</v>
          </cell>
          <cell r="H8318">
            <v>0</v>
          </cell>
          <cell r="I8318" t="str">
            <v>83263</v>
          </cell>
        </row>
        <row r="8319">
          <cell r="A8319" t="str">
            <v>83264</v>
          </cell>
          <cell r="B8319" t="str">
            <v>The Bluetooth Hybrid Vacuum Tube Amplifier.</v>
          </cell>
          <cell r="C8319">
            <v>399.95</v>
          </cell>
          <cell r="D8319">
            <v>399.95</v>
          </cell>
          <cell r="E8319">
            <v>0</v>
          </cell>
          <cell r="G8319">
            <v>399.95</v>
          </cell>
          <cell r="H8319">
            <v>0</v>
          </cell>
          <cell r="I8319" t="str">
            <v>83264</v>
          </cell>
        </row>
        <row r="8320">
          <cell r="A8320" t="str">
            <v>83265</v>
          </cell>
          <cell r="B8320" t="str">
            <v>The Lightweight Fin Staked Umbrella Stand.</v>
          </cell>
          <cell r="C8320">
            <v>99.95</v>
          </cell>
          <cell r="D8320">
            <v>149.94999999999999</v>
          </cell>
          <cell r="E8320">
            <v>-50</v>
          </cell>
          <cell r="F8320" t="str">
            <v>sale</v>
          </cell>
          <cell r="G8320">
            <v>149.94999999999999</v>
          </cell>
          <cell r="H8320">
            <v>0</v>
          </cell>
          <cell r="I8320" t="str">
            <v>83265</v>
          </cell>
        </row>
        <row r="8321">
          <cell r="A8321" t="str">
            <v>83266</v>
          </cell>
          <cell r="B8321" t="str">
            <v>The Blackout Watch.</v>
          </cell>
          <cell r="C8321">
            <v>19.95</v>
          </cell>
          <cell r="D8321">
            <v>99.95</v>
          </cell>
          <cell r="E8321">
            <v>-80</v>
          </cell>
          <cell r="F8321" t="str">
            <v>sale</v>
          </cell>
          <cell r="G8321">
            <v>99.95</v>
          </cell>
          <cell r="H8321">
            <v>0</v>
          </cell>
          <cell r="I8321" t="str">
            <v>83266</v>
          </cell>
        </row>
        <row r="8322">
          <cell r="A8322" t="str">
            <v>83267</v>
          </cell>
          <cell r="B8322" t="str">
            <v>The Eagle Putt Trainer.</v>
          </cell>
          <cell r="C8322">
            <v>149.94999999999999</v>
          </cell>
          <cell r="D8322">
            <v>229.95</v>
          </cell>
          <cell r="E8322">
            <v>-80</v>
          </cell>
          <cell r="F8322" t="str">
            <v>sale</v>
          </cell>
          <cell r="G8322">
            <v>229.95</v>
          </cell>
          <cell r="H8322">
            <v>0</v>
          </cell>
          <cell r="I8322" t="str">
            <v>83267</v>
          </cell>
        </row>
        <row r="8323">
          <cell r="A8323" t="str">
            <v>83268</v>
          </cell>
          <cell r="B8323" t="str">
            <v>The Verticular Watch.</v>
          </cell>
          <cell r="C8323">
            <v>39.950000000000003</v>
          </cell>
          <cell r="D8323">
            <v>139.94999999999999</v>
          </cell>
          <cell r="E8323">
            <v>-100</v>
          </cell>
          <cell r="F8323" t="str">
            <v>sale</v>
          </cell>
          <cell r="G8323">
            <v>139.94999999999999</v>
          </cell>
          <cell r="H8323">
            <v>0</v>
          </cell>
          <cell r="I8323" t="str">
            <v>83268</v>
          </cell>
        </row>
        <row r="8324">
          <cell r="A8324" t="str">
            <v>83269</v>
          </cell>
          <cell r="B8324" t="str">
            <v>Two Additional Stools for The Configurable Play Table.</v>
          </cell>
          <cell r="C8324">
            <v>29.95</v>
          </cell>
          <cell r="D8324">
            <v>29.95</v>
          </cell>
          <cell r="E8324">
            <v>0</v>
          </cell>
          <cell r="G8324">
            <v>29.95</v>
          </cell>
          <cell r="H8324">
            <v>0</v>
          </cell>
          <cell r="I8324" t="str">
            <v>83269</v>
          </cell>
        </row>
        <row r="8325">
          <cell r="A8325" t="str">
            <v>83270</v>
          </cell>
          <cell r="B8325" t="str">
            <v>The Best Digital Camera Binoculars.</v>
          </cell>
          <cell r="C8325">
            <v>279.95</v>
          </cell>
          <cell r="D8325">
            <v>279.95</v>
          </cell>
          <cell r="E8325">
            <v>0</v>
          </cell>
          <cell r="G8325">
            <v>279.95</v>
          </cell>
          <cell r="H8325">
            <v>0</v>
          </cell>
          <cell r="I8325" t="str">
            <v>83270</v>
          </cell>
        </row>
        <row r="8326">
          <cell r="A8326" t="str">
            <v>83271</v>
          </cell>
          <cell r="B8326" t="str">
            <v>The Convertible Hooded Cardigan.</v>
          </cell>
          <cell r="C8326">
            <v>59.95</v>
          </cell>
          <cell r="D8326">
            <v>159.94999999999999</v>
          </cell>
          <cell r="E8326">
            <v>-100</v>
          </cell>
          <cell r="F8326" t="str">
            <v>sale</v>
          </cell>
          <cell r="G8326">
            <v>159.94999999999999</v>
          </cell>
          <cell r="H8326">
            <v>0</v>
          </cell>
          <cell r="I8326" t="str">
            <v>83271</v>
          </cell>
        </row>
        <row r="8327">
          <cell r="A8327" t="str">
            <v>83273</v>
          </cell>
          <cell r="B8327" t="str">
            <v>The Rapid Solar iPhone Charger.</v>
          </cell>
          <cell r="C8327">
            <v>149.94999999999999</v>
          </cell>
          <cell r="D8327">
            <v>149.94999999999999</v>
          </cell>
          <cell r="E8327">
            <v>0</v>
          </cell>
          <cell r="G8327">
            <v>149.94999999999999</v>
          </cell>
          <cell r="H8327">
            <v>0</v>
          </cell>
          <cell r="I8327" t="str">
            <v>83273</v>
          </cell>
        </row>
        <row r="8328">
          <cell r="A8328" t="str">
            <v>83277</v>
          </cell>
          <cell r="B8328" t="str">
            <v>The Adjustable Foot Soothing Shoes (Men's).</v>
          </cell>
          <cell r="C8328">
            <v>74.95</v>
          </cell>
          <cell r="D8328">
            <v>74.95</v>
          </cell>
          <cell r="E8328">
            <v>0</v>
          </cell>
          <cell r="G8328">
            <v>74.95</v>
          </cell>
          <cell r="H8328">
            <v>0</v>
          </cell>
          <cell r="I8328" t="str">
            <v>83277</v>
          </cell>
        </row>
        <row r="8329">
          <cell r="A8329" t="str">
            <v>83278</v>
          </cell>
          <cell r="B8329" t="str">
            <v>The Direct To iPhone/iPod Scanner.</v>
          </cell>
          <cell r="C8329">
            <v>49.95</v>
          </cell>
          <cell r="D8329">
            <v>169.95</v>
          </cell>
          <cell r="E8329">
            <v>-120</v>
          </cell>
          <cell r="F8329" t="str">
            <v>sale</v>
          </cell>
          <cell r="G8329">
            <v>169.95</v>
          </cell>
          <cell r="H8329">
            <v>0</v>
          </cell>
          <cell r="I8329" t="str">
            <v>83278</v>
          </cell>
        </row>
        <row r="8330">
          <cell r="A8330" t="str">
            <v>83280</v>
          </cell>
          <cell r="B8330" t="str">
            <v>The Adjustable Foot Soothing Shoes (Women's).</v>
          </cell>
          <cell r="C8330">
            <v>59.95</v>
          </cell>
          <cell r="D8330">
            <v>74.95</v>
          </cell>
          <cell r="E8330">
            <v>-15</v>
          </cell>
          <cell r="F8330" t="str">
            <v>sale</v>
          </cell>
          <cell r="G8330">
            <v>74.95</v>
          </cell>
          <cell r="H8330">
            <v>0</v>
          </cell>
          <cell r="I8330" t="str">
            <v>83280</v>
          </cell>
        </row>
        <row r="8331">
          <cell r="A8331" t="str">
            <v>83282</v>
          </cell>
          <cell r="B8331" t="str">
            <v>The Insulated Ear Warmer Headphones.</v>
          </cell>
          <cell r="C8331">
            <v>34.950000000000003</v>
          </cell>
          <cell r="D8331">
            <v>34.950000000000003</v>
          </cell>
          <cell r="E8331">
            <v>0</v>
          </cell>
          <cell r="G8331">
            <v>34.950000000000003</v>
          </cell>
          <cell r="H8331">
            <v>0</v>
          </cell>
          <cell r="I8331" t="str">
            <v>83282</v>
          </cell>
        </row>
        <row r="8332">
          <cell r="A8332" t="str">
            <v>83283</v>
          </cell>
          <cell r="B8332" t="str">
            <v>The Video Recording Necktie.</v>
          </cell>
          <cell r="C8332">
            <v>59.95</v>
          </cell>
          <cell r="D8332">
            <v>99.95</v>
          </cell>
          <cell r="E8332">
            <v>-40</v>
          </cell>
          <cell r="F8332" t="str">
            <v>sale</v>
          </cell>
          <cell r="G8332">
            <v>99.95</v>
          </cell>
          <cell r="H8332">
            <v>0</v>
          </cell>
          <cell r="I8332" t="str">
            <v>83283</v>
          </cell>
        </row>
        <row r="8333">
          <cell r="A8333" t="str">
            <v>83284</v>
          </cell>
          <cell r="B8333" t="str">
            <v>The 7X Heat Retaining Socks.</v>
          </cell>
          <cell r="C8333">
            <v>34.950000000000003</v>
          </cell>
          <cell r="D8333">
            <v>34.950000000000003</v>
          </cell>
          <cell r="E8333">
            <v>0</v>
          </cell>
          <cell r="G8333">
            <v>34.950000000000003</v>
          </cell>
          <cell r="H8333">
            <v>0</v>
          </cell>
          <cell r="I8333" t="str">
            <v>83284</v>
          </cell>
        </row>
        <row r="8334">
          <cell r="A8334" t="str">
            <v>83287</v>
          </cell>
          <cell r="B8334" t="str">
            <v>The All Day Fitness Watch.</v>
          </cell>
          <cell r="C8334">
            <v>99.95</v>
          </cell>
          <cell r="D8334">
            <v>99.95</v>
          </cell>
          <cell r="E8334">
            <v>0</v>
          </cell>
          <cell r="G8334">
            <v>99.95</v>
          </cell>
          <cell r="H8334">
            <v>0</v>
          </cell>
          <cell r="I8334" t="str">
            <v>83287</v>
          </cell>
        </row>
        <row r="8335">
          <cell r="A8335" t="str">
            <v>83288</v>
          </cell>
          <cell r="B8335" t="str">
            <v>The Portable Video Microscope.</v>
          </cell>
          <cell r="C8335">
            <v>79.95</v>
          </cell>
          <cell r="D8335">
            <v>149.94999999999999</v>
          </cell>
          <cell r="E8335">
            <v>-70</v>
          </cell>
          <cell r="F8335" t="str">
            <v>sale</v>
          </cell>
          <cell r="G8335">
            <v>149.94999999999999</v>
          </cell>
          <cell r="H8335">
            <v>0</v>
          </cell>
          <cell r="I8335" t="str">
            <v>83288</v>
          </cell>
        </row>
        <row r="8336">
          <cell r="A8336" t="str">
            <v>83289</v>
          </cell>
          <cell r="B8336" t="str">
            <v>The 1,400 F Searing Grill.</v>
          </cell>
          <cell r="C8336">
            <v>299.95</v>
          </cell>
          <cell r="D8336">
            <v>399.95</v>
          </cell>
          <cell r="E8336">
            <v>-100</v>
          </cell>
          <cell r="F8336" t="str">
            <v>sale</v>
          </cell>
          <cell r="G8336">
            <v>399.95</v>
          </cell>
          <cell r="H8336">
            <v>0</v>
          </cell>
          <cell r="I8336" t="str">
            <v>83289</v>
          </cell>
        </row>
        <row r="8337">
          <cell r="A8337" t="str">
            <v>83291</v>
          </cell>
          <cell r="B8337" t="str">
            <v>Special Forces One Hand Multi Tool</v>
          </cell>
          <cell r="C8337">
            <v>89.95</v>
          </cell>
          <cell r="D8337">
            <v>89.95</v>
          </cell>
          <cell r="E8337">
            <v>0</v>
          </cell>
          <cell r="G8337">
            <v>89.95</v>
          </cell>
          <cell r="H8337">
            <v>0</v>
          </cell>
          <cell r="I8337" t="str">
            <v>83291</v>
          </cell>
        </row>
        <row r="8338">
          <cell r="A8338" t="str">
            <v>83292</v>
          </cell>
          <cell r="B8338" t="str">
            <v>The iPhone Slot Machine.</v>
          </cell>
          <cell r="C8338">
            <v>9.9499999999999993</v>
          </cell>
          <cell r="D8338">
            <v>39.950000000000003</v>
          </cell>
          <cell r="E8338">
            <v>-30</v>
          </cell>
          <cell r="F8338" t="str">
            <v>sale</v>
          </cell>
          <cell r="G8338">
            <v>39.950000000000003</v>
          </cell>
          <cell r="H8338">
            <v>0</v>
          </cell>
          <cell r="I8338" t="str">
            <v>83292</v>
          </cell>
        </row>
        <row r="8339">
          <cell r="A8339" t="str">
            <v>83293</v>
          </cell>
          <cell r="B8339" t="str">
            <v>The Configurable Cubic Shoe Rack.</v>
          </cell>
          <cell r="C8339">
            <v>119.95</v>
          </cell>
          <cell r="D8339">
            <v>119.95</v>
          </cell>
          <cell r="E8339">
            <v>0</v>
          </cell>
          <cell r="G8339">
            <v>119.95</v>
          </cell>
          <cell r="H8339">
            <v>0</v>
          </cell>
          <cell r="I8339" t="str">
            <v>83293</v>
          </cell>
        </row>
        <row r="8340">
          <cell r="A8340" t="str">
            <v>83294</v>
          </cell>
          <cell r="B8340" t="str">
            <v>The Cashmere Arm Warmers.</v>
          </cell>
          <cell r="C8340">
            <v>29.95</v>
          </cell>
          <cell r="D8340">
            <v>89.95</v>
          </cell>
          <cell r="E8340">
            <v>-60</v>
          </cell>
          <cell r="F8340" t="str">
            <v>sale</v>
          </cell>
          <cell r="G8340">
            <v>89.95</v>
          </cell>
          <cell r="H8340">
            <v>0</v>
          </cell>
          <cell r="I8340" t="str">
            <v>83294</v>
          </cell>
        </row>
        <row r="8341">
          <cell r="A8341" t="str">
            <v>83296</v>
          </cell>
          <cell r="B8341" t="str">
            <v>The Remote Controlled Authentic WWII Battling Tanks.</v>
          </cell>
          <cell r="C8341">
            <v>269.95</v>
          </cell>
          <cell r="D8341">
            <v>269.95</v>
          </cell>
          <cell r="E8341">
            <v>0</v>
          </cell>
          <cell r="G8341">
            <v>269.95</v>
          </cell>
          <cell r="H8341">
            <v>0</v>
          </cell>
          <cell r="I8341" t="str">
            <v>83296</v>
          </cell>
        </row>
        <row r="8342">
          <cell r="A8342" t="str">
            <v>83297</v>
          </cell>
          <cell r="B8342" t="str">
            <v>The Precise Grind Coffee Mill.</v>
          </cell>
          <cell r="C8342">
            <v>199.95</v>
          </cell>
          <cell r="D8342">
            <v>199.95</v>
          </cell>
          <cell r="E8342">
            <v>0</v>
          </cell>
          <cell r="G8342">
            <v>199.95</v>
          </cell>
          <cell r="H8342">
            <v>0</v>
          </cell>
          <cell r="I8342" t="str">
            <v>83297</v>
          </cell>
        </row>
        <row r="8343">
          <cell r="A8343" t="str">
            <v>83298</v>
          </cell>
          <cell r="B8343" t="str">
            <v>The Best Circulation Enhancing Travel Socks.</v>
          </cell>
          <cell r="C8343">
            <v>19.95</v>
          </cell>
          <cell r="D8343">
            <v>29.95</v>
          </cell>
          <cell r="E8343">
            <v>-10</v>
          </cell>
          <cell r="F8343" t="str">
            <v>sale</v>
          </cell>
          <cell r="G8343">
            <v>29.95</v>
          </cell>
          <cell r="H8343">
            <v>0</v>
          </cell>
          <cell r="I8343" t="str">
            <v>83298</v>
          </cell>
        </row>
        <row r="8344">
          <cell r="A8344" t="str">
            <v>83299</v>
          </cell>
          <cell r="B8344" t="str">
            <v>The Cordless Large View Telephone.</v>
          </cell>
          <cell r="C8344">
            <v>129.94999999999999</v>
          </cell>
          <cell r="D8344">
            <v>129.94999999999999</v>
          </cell>
          <cell r="E8344">
            <v>0</v>
          </cell>
          <cell r="G8344">
            <v>129.94999999999999</v>
          </cell>
          <cell r="H8344">
            <v>0</v>
          </cell>
          <cell r="I8344" t="str">
            <v>83299</v>
          </cell>
        </row>
        <row r="8345">
          <cell r="A8345" t="str">
            <v>83300</v>
          </cell>
          <cell r="B8345" t="str">
            <v>Additional Cordless Handset for The Caller Announcing Large View Telephones.</v>
          </cell>
          <cell r="C8345">
            <v>59.95</v>
          </cell>
          <cell r="D8345">
            <v>59.95</v>
          </cell>
          <cell r="E8345">
            <v>0</v>
          </cell>
          <cell r="G8345">
            <v>59.95</v>
          </cell>
          <cell r="H8345">
            <v>0</v>
          </cell>
          <cell r="I8345" t="str">
            <v>83300</v>
          </cell>
        </row>
        <row r="8346">
          <cell r="A8346" t="str">
            <v>83302</v>
          </cell>
          <cell r="B8346" t="str">
            <v>The Brighter Foldaway Vanity Mirror.</v>
          </cell>
          <cell r="C8346">
            <v>79.95</v>
          </cell>
          <cell r="D8346">
            <v>79.95</v>
          </cell>
          <cell r="E8346">
            <v>0</v>
          </cell>
          <cell r="G8346">
            <v>79.95</v>
          </cell>
          <cell r="H8346">
            <v>0</v>
          </cell>
          <cell r="I8346" t="str">
            <v>83302</v>
          </cell>
        </row>
        <row r="8347">
          <cell r="A8347" t="str">
            <v>83307</v>
          </cell>
          <cell r="B8347" t="str">
            <v>The 14 hour iPad Power Case.</v>
          </cell>
          <cell r="C8347">
            <v>99.95</v>
          </cell>
          <cell r="D8347">
            <v>149.94999999999999</v>
          </cell>
          <cell r="E8347">
            <v>-50</v>
          </cell>
          <cell r="F8347" t="str">
            <v>sale</v>
          </cell>
          <cell r="G8347">
            <v>149.94999999999999</v>
          </cell>
          <cell r="H8347">
            <v>0</v>
          </cell>
          <cell r="I8347" t="str">
            <v>83307</v>
          </cell>
        </row>
        <row r="8348">
          <cell r="A8348" t="str">
            <v>83308</v>
          </cell>
          <cell r="B8348" t="str">
            <v>The Cat Scratch Deterring Furniture Preserver.</v>
          </cell>
          <cell r="C8348">
            <v>59.95</v>
          </cell>
          <cell r="D8348">
            <v>89.95</v>
          </cell>
          <cell r="E8348">
            <v>-30</v>
          </cell>
          <cell r="F8348" t="str">
            <v>sale</v>
          </cell>
          <cell r="G8348">
            <v>89.95</v>
          </cell>
          <cell r="H8348">
            <v>0</v>
          </cell>
          <cell r="I8348" t="str">
            <v>83308</v>
          </cell>
        </row>
        <row r="8349">
          <cell r="A8349" t="str">
            <v>83309</v>
          </cell>
          <cell r="B8349" t="str">
            <v>The Easy Load Pet Carrier.</v>
          </cell>
          <cell r="C8349">
            <v>29.95</v>
          </cell>
          <cell r="D8349">
            <v>79.95</v>
          </cell>
          <cell r="E8349">
            <v>-50</v>
          </cell>
          <cell r="F8349" t="str">
            <v>sale</v>
          </cell>
          <cell r="G8349">
            <v>79.95</v>
          </cell>
          <cell r="H8349">
            <v>0</v>
          </cell>
          <cell r="I8349" t="str">
            <v>83309</v>
          </cell>
        </row>
        <row r="8350">
          <cell r="A8350" t="str">
            <v>83310</v>
          </cell>
          <cell r="B8350" t="str">
            <v>The Quilted Down Robe.</v>
          </cell>
          <cell r="C8350">
            <v>199.95</v>
          </cell>
          <cell r="D8350">
            <v>199.95</v>
          </cell>
          <cell r="E8350">
            <v>0</v>
          </cell>
          <cell r="G8350">
            <v>199.95</v>
          </cell>
          <cell r="H8350">
            <v>0</v>
          </cell>
          <cell r="I8350" t="str">
            <v>83310</v>
          </cell>
        </row>
        <row r="8351">
          <cell r="A8351" t="str">
            <v>83311</v>
          </cell>
          <cell r="B8351" t="str">
            <v>The Illuminating Pattern Watch.</v>
          </cell>
          <cell r="C8351">
            <v>19.95</v>
          </cell>
          <cell r="D8351">
            <v>129.94999999999999</v>
          </cell>
          <cell r="E8351">
            <v>-110</v>
          </cell>
          <cell r="F8351" t="str">
            <v>sale</v>
          </cell>
          <cell r="G8351">
            <v>129.94999999999999</v>
          </cell>
          <cell r="H8351">
            <v>0</v>
          </cell>
          <cell r="I8351" t="str">
            <v>83311</v>
          </cell>
        </row>
        <row r="8352">
          <cell r="A8352" t="str">
            <v>83312</v>
          </cell>
          <cell r="B8352" t="str">
            <v>The Heated Shaving Lather Dispenser.</v>
          </cell>
          <cell r="C8352">
            <v>39.950000000000003</v>
          </cell>
          <cell r="D8352">
            <v>34.950000000000003</v>
          </cell>
          <cell r="E8352">
            <v>5</v>
          </cell>
          <cell r="G8352">
            <v>39.950000000000003</v>
          </cell>
          <cell r="H8352">
            <v>0</v>
          </cell>
          <cell r="I8352" t="str">
            <v>83312</v>
          </cell>
        </row>
        <row r="8353">
          <cell r="A8353" t="str">
            <v>83313</v>
          </cell>
          <cell r="B8353" t="str">
            <v>The Novice To Expert Yo Yo Collection.</v>
          </cell>
          <cell r="C8353">
            <v>39.950000000000003</v>
          </cell>
          <cell r="D8353">
            <v>39.950000000000003</v>
          </cell>
          <cell r="E8353">
            <v>0</v>
          </cell>
          <cell r="G8353">
            <v>39.950000000000003</v>
          </cell>
          <cell r="H8353">
            <v>0</v>
          </cell>
          <cell r="I8353" t="str">
            <v>83313</v>
          </cell>
        </row>
        <row r="8354">
          <cell r="A8354" t="str">
            <v>83315</v>
          </cell>
          <cell r="B8354" t="str">
            <v>The Rotating iPad Speaker Dock.</v>
          </cell>
          <cell r="C8354">
            <v>129.94999999999999</v>
          </cell>
          <cell r="D8354">
            <v>129.94999999999999</v>
          </cell>
          <cell r="E8354">
            <v>0</v>
          </cell>
          <cell r="G8354">
            <v>129.94999999999999</v>
          </cell>
          <cell r="H8354">
            <v>0</v>
          </cell>
          <cell r="I8354" t="str">
            <v>83315</v>
          </cell>
        </row>
        <row r="8355">
          <cell r="A8355" t="str">
            <v>83316</v>
          </cell>
          <cell r="B8355" t="str">
            <v>The Ten iPad Charging Bay.</v>
          </cell>
          <cell r="C8355">
            <v>899.95</v>
          </cell>
          <cell r="D8355">
            <v>899.95</v>
          </cell>
          <cell r="E8355">
            <v>0</v>
          </cell>
          <cell r="G8355">
            <v>899.95</v>
          </cell>
          <cell r="H8355">
            <v>0</v>
          </cell>
          <cell r="I8355" t="str">
            <v>83316</v>
          </cell>
        </row>
        <row r="8356">
          <cell r="A8356" t="str">
            <v>83318</v>
          </cell>
          <cell r="B8356" t="str">
            <v>The Four iPhone/iPad Charging Hub.</v>
          </cell>
          <cell r="C8356">
            <v>99.95</v>
          </cell>
          <cell r="D8356">
            <v>149.94999999999999</v>
          </cell>
          <cell r="E8356">
            <v>-50</v>
          </cell>
          <cell r="F8356" t="str">
            <v>sale</v>
          </cell>
          <cell r="G8356">
            <v>149.94999999999999</v>
          </cell>
          <cell r="H8356">
            <v>0</v>
          </cell>
          <cell r="I8356" t="str">
            <v>83318</v>
          </cell>
        </row>
        <row r="8357">
          <cell r="A8357" t="str">
            <v>83320</v>
          </cell>
          <cell r="B8357" t="str">
            <v>The HDTV To Smart TV Converter.</v>
          </cell>
          <cell r="C8357">
            <v>29.95</v>
          </cell>
          <cell r="D8357">
            <v>99.95</v>
          </cell>
          <cell r="E8357">
            <v>-70</v>
          </cell>
          <cell r="F8357" t="str">
            <v>sale</v>
          </cell>
          <cell r="G8357">
            <v>99.95</v>
          </cell>
          <cell r="H8357">
            <v>0</v>
          </cell>
          <cell r="I8357" t="str">
            <v>83320</v>
          </cell>
        </row>
        <row r="8358">
          <cell r="A8358" t="str">
            <v>83322</v>
          </cell>
          <cell r="B8358" t="str">
            <v>The R2-D2 Wristwatch.</v>
          </cell>
          <cell r="C8358">
            <v>199.95</v>
          </cell>
          <cell r="D8358">
            <v>249.95</v>
          </cell>
          <cell r="E8358">
            <v>-50</v>
          </cell>
          <cell r="F8358" t="str">
            <v>sale</v>
          </cell>
          <cell r="G8358">
            <v>249.95</v>
          </cell>
          <cell r="H8358">
            <v>0</v>
          </cell>
          <cell r="I8358" t="str">
            <v>83322</v>
          </cell>
        </row>
        <row r="8359">
          <cell r="A8359" t="str">
            <v>83325</v>
          </cell>
          <cell r="B8359" t="str">
            <v>The Base Two Binary Clock.</v>
          </cell>
          <cell r="C8359">
            <v>69.95</v>
          </cell>
          <cell r="D8359">
            <v>69.95</v>
          </cell>
          <cell r="E8359">
            <v>0</v>
          </cell>
          <cell r="G8359">
            <v>69.95</v>
          </cell>
          <cell r="H8359">
            <v>0</v>
          </cell>
          <cell r="I8359" t="str">
            <v>83325</v>
          </cell>
        </row>
        <row r="8360">
          <cell r="A8360" t="str">
            <v>83326</v>
          </cell>
          <cell r="B8360" t="str">
            <v>The Hamster Drag Strip.</v>
          </cell>
          <cell r="C8360">
            <v>9.9499999999999993</v>
          </cell>
          <cell r="D8360">
            <v>34.950000000000003</v>
          </cell>
          <cell r="E8360">
            <v>-25</v>
          </cell>
          <cell r="F8360" t="str">
            <v>sale</v>
          </cell>
          <cell r="G8360">
            <v>34.950000000000003</v>
          </cell>
          <cell r="H8360">
            <v>0</v>
          </cell>
          <cell r="I8360" t="str">
            <v>83326</v>
          </cell>
        </row>
        <row r="8361">
          <cell r="A8361" t="str">
            <v>83327</v>
          </cell>
          <cell r="B8361" t="str">
            <v>The Growing Child's Adjustable Folding Chair.</v>
          </cell>
          <cell r="C8361">
            <v>99.95</v>
          </cell>
          <cell r="D8361">
            <v>99.95</v>
          </cell>
          <cell r="E8361">
            <v>0</v>
          </cell>
          <cell r="G8361">
            <v>99.95</v>
          </cell>
          <cell r="H8361">
            <v>0</v>
          </cell>
          <cell r="I8361" t="str">
            <v>83327</v>
          </cell>
        </row>
        <row r="8362">
          <cell r="A8362" t="str">
            <v>83328</v>
          </cell>
          <cell r="B8362" t="str">
            <v>Three All Natural Geraniol Concentrate Refills for The Cordless Backyard Mosquito Mister.</v>
          </cell>
          <cell r="C8362">
            <v>99.95</v>
          </cell>
          <cell r="D8362">
            <v>99.95</v>
          </cell>
          <cell r="E8362">
            <v>0</v>
          </cell>
          <cell r="G8362">
            <v>99.95</v>
          </cell>
          <cell r="H8362">
            <v>0</v>
          </cell>
          <cell r="I8362" t="str">
            <v>83328</v>
          </cell>
        </row>
        <row r="8363">
          <cell r="A8363" t="str">
            <v>83329</v>
          </cell>
          <cell r="B8363" t="str">
            <v>The Simple To Do List Recorder.</v>
          </cell>
          <cell r="C8363">
            <v>49.95</v>
          </cell>
          <cell r="D8363">
            <v>49.95</v>
          </cell>
          <cell r="E8363">
            <v>0</v>
          </cell>
          <cell r="G8363">
            <v>49.95</v>
          </cell>
          <cell r="H8363">
            <v>0</v>
          </cell>
          <cell r="I8363" t="str">
            <v>83329</v>
          </cell>
        </row>
        <row r="8364">
          <cell r="A8364" t="str">
            <v>83332</v>
          </cell>
          <cell r="B8364" t="str">
            <v xml:space="preserve">The Inclined Mattress Topper (Twin). </v>
          </cell>
          <cell r="C8364">
            <v>169.95</v>
          </cell>
          <cell r="D8364">
            <v>169.95</v>
          </cell>
          <cell r="E8364">
            <v>0</v>
          </cell>
          <cell r="G8364">
            <v>179.95</v>
          </cell>
          <cell r="H8364">
            <v>0</v>
          </cell>
          <cell r="I8364" t="str">
            <v>83332</v>
          </cell>
        </row>
        <row r="8365">
          <cell r="A8365" t="str">
            <v>83333</v>
          </cell>
          <cell r="B8365" t="str">
            <v>The Hip And Knee Oversized Comfort Pillow.</v>
          </cell>
          <cell r="C8365">
            <v>19.95</v>
          </cell>
          <cell r="D8365">
            <v>49.95</v>
          </cell>
          <cell r="E8365">
            <v>-30</v>
          </cell>
          <cell r="F8365" t="str">
            <v>sale</v>
          </cell>
          <cell r="G8365">
            <v>49.95</v>
          </cell>
          <cell r="H8365">
            <v>0</v>
          </cell>
          <cell r="I8365" t="str">
            <v>83333</v>
          </cell>
        </row>
        <row r="8366">
          <cell r="A8366" t="str">
            <v>83334</v>
          </cell>
          <cell r="B8366" t="str">
            <v>The Neck And Spine Support Pillow.</v>
          </cell>
          <cell r="C8366">
            <v>24.95</v>
          </cell>
          <cell r="D8366">
            <v>59.95</v>
          </cell>
          <cell r="E8366">
            <v>-35</v>
          </cell>
          <cell r="F8366" t="str">
            <v>sale</v>
          </cell>
          <cell r="G8366">
            <v>59.95</v>
          </cell>
          <cell r="H8366">
            <v>0</v>
          </cell>
          <cell r="I8366" t="str">
            <v>83334</v>
          </cell>
        </row>
        <row r="8367">
          <cell r="A8367" t="str">
            <v>83336</v>
          </cell>
          <cell r="B8367" t="str">
            <v>Replacement Battery for the Crow's Feet Reducing Skin Toner.</v>
          </cell>
          <cell r="C8367">
            <v>6.95</v>
          </cell>
          <cell r="D8367">
            <v>6.95</v>
          </cell>
          <cell r="E8367">
            <v>0</v>
          </cell>
          <cell r="G8367">
            <v>6.95</v>
          </cell>
          <cell r="H8367">
            <v>0</v>
          </cell>
          <cell r="I8367" t="str">
            <v>83336</v>
          </cell>
        </row>
        <row r="8368">
          <cell r="A8368" t="str">
            <v>83337</v>
          </cell>
          <cell r="B8368" t="str">
            <v>The Bose Call Answering Earbuds.</v>
          </cell>
          <cell r="C8368">
            <v>129.94999999999999</v>
          </cell>
          <cell r="D8368">
            <v>129.94999999999999</v>
          </cell>
          <cell r="E8368">
            <v>0</v>
          </cell>
          <cell r="G8368">
            <v>129.94999999999999</v>
          </cell>
          <cell r="H8368">
            <v>0</v>
          </cell>
          <cell r="I8368" t="str">
            <v>83337</v>
          </cell>
        </row>
        <row r="8369">
          <cell r="A8369" t="str">
            <v>83338</v>
          </cell>
          <cell r="B8369" t="str">
            <v>The Bose Noise Cancelling Headphones.</v>
          </cell>
          <cell r="C8369">
            <v>299.95</v>
          </cell>
          <cell r="D8369">
            <v>299.95</v>
          </cell>
          <cell r="E8369">
            <v>0</v>
          </cell>
          <cell r="G8369">
            <v>299.95</v>
          </cell>
          <cell r="H8369">
            <v>0</v>
          </cell>
          <cell r="I8369" t="str">
            <v>83338</v>
          </cell>
        </row>
        <row r="8370">
          <cell r="A8370" t="str">
            <v>83339</v>
          </cell>
          <cell r="B8370" t="str">
            <v>The Bose Bluetooth Speaker.</v>
          </cell>
          <cell r="C8370">
            <v>349.95</v>
          </cell>
          <cell r="D8370">
            <v>349.95</v>
          </cell>
          <cell r="E8370">
            <v>0</v>
          </cell>
          <cell r="G8370">
            <v>349.95</v>
          </cell>
          <cell r="H8370">
            <v>0</v>
          </cell>
          <cell r="I8370" t="str">
            <v>83339</v>
          </cell>
        </row>
        <row r="8371">
          <cell r="A8371" t="str">
            <v>83340</v>
          </cell>
          <cell r="B8371" t="str">
            <v>The Cordless Tabletop Lighted Easel.</v>
          </cell>
          <cell r="C8371">
            <v>49.95</v>
          </cell>
          <cell r="D8371">
            <v>129.94999999999999</v>
          </cell>
          <cell r="E8371">
            <v>-80</v>
          </cell>
          <cell r="F8371" t="str">
            <v>sale</v>
          </cell>
          <cell r="G8371">
            <v>129.94999999999999</v>
          </cell>
          <cell r="H8371">
            <v>0</v>
          </cell>
          <cell r="I8371" t="str">
            <v>83340</v>
          </cell>
        </row>
        <row r="8372">
          <cell r="A8372" t="str">
            <v>83342</v>
          </cell>
          <cell r="B8372" t="str">
            <v>The Only Perfect Temperature Electric French Press.</v>
          </cell>
          <cell r="C8372">
            <v>99.95</v>
          </cell>
          <cell r="D8372">
            <v>99.95</v>
          </cell>
          <cell r="E8372">
            <v>0</v>
          </cell>
          <cell r="G8372">
            <v>99.95</v>
          </cell>
          <cell r="H8372">
            <v>0</v>
          </cell>
          <cell r="I8372" t="str">
            <v>83342</v>
          </cell>
        </row>
        <row r="8373">
          <cell r="A8373" t="str">
            <v>83344</v>
          </cell>
          <cell r="B8373" t="str">
            <v>The No Glasses 3D Tablet.</v>
          </cell>
          <cell r="C8373">
            <v>219.95</v>
          </cell>
          <cell r="D8373">
            <v>349.95</v>
          </cell>
          <cell r="E8373">
            <v>-130</v>
          </cell>
          <cell r="F8373" t="str">
            <v>sale</v>
          </cell>
          <cell r="G8373">
            <v>349.95</v>
          </cell>
          <cell r="H8373">
            <v>0</v>
          </cell>
          <cell r="I8373" t="str">
            <v>83344</v>
          </cell>
        </row>
        <row r="8374">
          <cell r="A8374" t="str">
            <v>83345</v>
          </cell>
          <cell r="B8374" t="str">
            <v>The Hands Free Wine Aerator.</v>
          </cell>
          <cell r="C8374">
            <v>79.95</v>
          </cell>
          <cell r="D8374">
            <v>79.95</v>
          </cell>
          <cell r="E8374">
            <v>0</v>
          </cell>
          <cell r="G8374">
            <v>79.95</v>
          </cell>
          <cell r="H8374">
            <v>0</v>
          </cell>
          <cell r="I8374" t="str">
            <v>83345</v>
          </cell>
        </row>
        <row r="8375">
          <cell r="A8375" t="str">
            <v>83348</v>
          </cell>
          <cell r="B8375" t="str">
            <v>The Back Pain Relieving Danish Clogs.</v>
          </cell>
          <cell r="C8375">
            <v>49.95</v>
          </cell>
          <cell r="D8375">
            <v>119.95</v>
          </cell>
          <cell r="E8375">
            <v>-70</v>
          </cell>
          <cell r="F8375" t="str">
            <v>sale</v>
          </cell>
          <cell r="G8375">
            <v>119.95</v>
          </cell>
          <cell r="H8375">
            <v>0</v>
          </cell>
          <cell r="I8375" t="str">
            <v>83348</v>
          </cell>
        </row>
        <row r="8376">
          <cell r="A8376" t="str">
            <v>83350</v>
          </cell>
          <cell r="B8376" t="str">
            <v>The iPhone 5 Leather Wallet.</v>
          </cell>
          <cell r="C8376">
            <v>29.95</v>
          </cell>
          <cell r="D8376">
            <v>49.95</v>
          </cell>
          <cell r="E8376">
            <v>-20</v>
          </cell>
          <cell r="F8376" t="str">
            <v>sale</v>
          </cell>
          <cell r="G8376">
            <v>49.95</v>
          </cell>
          <cell r="H8376">
            <v>0</v>
          </cell>
          <cell r="I8376" t="str">
            <v>83350</v>
          </cell>
        </row>
        <row r="8377">
          <cell r="A8377" t="str">
            <v>83351</v>
          </cell>
          <cell r="B8377" t="str">
            <v>The Two-Minute Inflatable Jungle Slide.</v>
          </cell>
          <cell r="C8377">
            <v>399.95</v>
          </cell>
          <cell r="D8377">
            <v>699.95</v>
          </cell>
          <cell r="E8377">
            <v>-300</v>
          </cell>
          <cell r="F8377" t="str">
            <v>sale</v>
          </cell>
          <cell r="G8377">
            <v>699.95</v>
          </cell>
          <cell r="H8377">
            <v>0</v>
          </cell>
          <cell r="I8377" t="str">
            <v>83351</v>
          </cell>
        </row>
        <row r="8378">
          <cell r="A8378" t="str">
            <v>83353</v>
          </cell>
          <cell r="B8378" t="str">
            <v>The Lady's Plantar Fasciitis Sports Sandals.</v>
          </cell>
          <cell r="C8378">
            <v>69.95</v>
          </cell>
          <cell r="D8378">
            <v>99.95</v>
          </cell>
          <cell r="E8378">
            <v>-30</v>
          </cell>
          <cell r="F8378" t="str">
            <v>sale</v>
          </cell>
          <cell r="G8378">
            <v>99.95</v>
          </cell>
          <cell r="H8378">
            <v>0</v>
          </cell>
          <cell r="I8378" t="str">
            <v>83353</v>
          </cell>
        </row>
        <row r="8379">
          <cell r="A8379" t="str">
            <v>83354</v>
          </cell>
          <cell r="B8379" t="str">
            <v>The Lady's Plantar Fasciitis Flip Flops.</v>
          </cell>
          <cell r="C8379">
            <v>59.95</v>
          </cell>
          <cell r="D8379">
            <v>74.95</v>
          </cell>
          <cell r="E8379">
            <v>-15</v>
          </cell>
          <cell r="F8379" t="str">
            <v>sale</v>
          </cell>
          <cell r="G8379">
            <v>74.95</v>
          </cell>
          <cell r="H8379">
            <v>0</v>
          </cell>
          <cell r="I8379" t="str">
            <v>83354</v>
          </cell>
        </row>
        <row r="8380">
          <cell r="A8380" t="str">
            <v>83355</v>
          </cell>
          <cell r="B8380" t="str">
            <v>The Foldaway Desk.</v>
          </cell>
          <cell r="C8380">
            <v>49.95</v>
          </cell>
          <cell r="D8380">
            <v>99.95</v>
          </cell>
          <cell r="E8380">
            <v>-50</v>
          </cell>
          <cell r="F8380" t="str">
            <v>sale</v>
          </cell>
          <cell r="G8380">
            <v>99.95</v>
          </cell>
          <cell r="H8380">
            <v>0</v>
          </cell>
          <cell r="I8380" t="str">
            <v>83355</v>
          </cell>
        </row>
        <row r="8381">
          <cell r="A8381" t="str">
            <v>83356</v>
          </cell>
          <cell r="B8381" t="str">
            <v>The Plantar Fasciitis Dress Slides.</v>
          </cell>
          <cell r="C8381">
            <v>39.950000000000003</v>
          </cell>
          <cell r="D8381">
            <v>79.95</v>
          </cell>
          <cell r="E8381">
            <v>-40</v>
          </cell>
          <cell r="F8381" t="str">
            <v>sale</v>
          </cell>
          <cell r="G8381">
            <v>79.95</v>
          </cell>
          <cell r="H8381">
            <v>0</v>
          </cell>
          <cell r="I8381" t="str">
            <v>83356</v>
          </cell>
        </row>
        <row r="8382">
          <cell r="A8382" t="str">
            <v>83357</v>
          </cell>
          <cell r="B8382" t="str">
            <v>The Lady's Plantar Fasciitis Sparkling Sandals.</v>
          </cell>
          <cell r="C8382">
            <v>39.950000000000003</v>
          </cell>
          <cell r="D8382">
            <v>74.95</v>
          </cell>
          <cell r="E8382">
            <v>-35</v>
          </cell>
          <cell r="F8382" t="str">
            <v>sale</v>
          </cell>
          <cell r="G8382">
            <v>74.95</v>
          </cell>
          <cell r="H8382">
            <v>0</v>
          </cell>
          <cell r="I8382" t="str">
            <v>83357</v>
          </cell>
        </row>
        <row r="8383">
          <cell r="A8383" t="str">
            <v>83358</v>
          </cell>
          <cell r="B8383" t="str">
            <v>The Lady's Plantar Fasciitis Wedge Sandals.</v>
          </cell>
          <cell r="C8383">
            <v>39.950000000000003</v>
          </cell>
          <cell r="D8383">
            <v>99.95</v>
          </cell>
          <cell r="E8383">
            <v>-60</v>
          </cell>
          <cell r="F8383" t="str">
            <v>sale</v>
          </cell>
          <cell r="G8383">
            <v>99.95</v>
          </cell>
          <cell r="H8383">
            <v>0</v>
          </cell>
          <cell r="I8383" t="str">
            <v>83358</v>
          </cell>
        </row>
        <row r="8384">
          <cell r="A8384" t="str">
            <v>83359</v>
          </cell>
          <cell r="B8384" t="str">
            <v>The NFL Slippers.</v>
          </cell>
          <cell r="C8384">
            <v>9.9499999999999993</v>
          </cell>
          <cell r="D8384">
            <v>29.95</v>
          </cell>
          <cell r="E8384">
            <v>-20</v>
          </cell>
          <cell r="F8384" t="str">
            <v>sale</v>
          </cell>
          <cell r="G8384">
            <v>29.95</v>
          </cell>
          <cell r="H8384">
            <v>0</v>
          </cell>
          <cell r="I8384" t="str">
            <v>83359</v>
          </cell>
        </row>
        <row r="8385">
          <cell r="A8385" t="str">
            <v>83360</v>
          </cell>
          <cell r="B8385" t="str">
            <v>The Gentlemen's Plantar Fasciitis Sport Flip Flops.</v>
          </cell>
          <cell r="C8385">
            <v>59.95</v>
          </cell>
          <cell r="D8385">
            <v>89.95</v>
          </cell>
          <cell r="E8385">
            <v>-30</v>
          </cell>
          <cell r="F8385" t="str">
            <v>sale</v>
          </cell>
          <cell r="G8385">
            <v>109.95</v>
          </cell>
          <cell r="H8385">
            <v>0</v>
          </cell>
          <cell r="I8385" t="str">
            <v>83360</v>
          </cell>
        </row>
        <row r="8386">
          <cell r="A8386" t="str">
            <v>83361</v>
          </cell>
          <cell r="B8386" t="str">
            <v>The Gentlemen's Plantar Fasciitis Sport Slides.</v>
          </cell>
          <cell r="C8386">
            <v>29.95</v>
          </cell>
          <cell r="D8386">
            <v>79.95</v>
          </cell>
          <cell r="E8386">
            <v>-50</v>
          </cell>
          <cell r="F8386" t="str">
            <v>sale</v>
          </cell>
          <cell r="G8386">
            <v>79.95</v>
          </cell>
          <cell r="H8386">
            <v>0</v>
          </cell>
          <cell r="I8386" t="str">
            <v>83361</v>
          </cell>
        </row>
        <row r="8387">
          <cell r="A8387" t="str">
            <v>83362</v>
          </cell>
          <cell r="B8387" t="str">
            <v>The Augmented Reality iPhone Laser Blaster.</v>
          </cell>
          <cell r="C8387">
            <v>9.9499999999999993</v>
          </cell>
          <cell r="D8387">
            <v>59.95</v>
          </cell>
          <cell r="E8387">
            <v>-50</v>
          </cell>
          <cell r="F8387" t="str">
            <v>sale</v>
          </cell>
          <cell r="G8387">
            <v>59.95</v>
          </cell>
          <cell r="H8387">
            <v>0</v>
          </cell>
          <cell r="I8387" t="str">
            <v>83362</v>
          </cell>
        </row>
        <row r="8388">
          <cell r="A8388" t="str">
            <v>83363</v>
          </cell>
          <cell r="B8388" t="str">
            <v>The Fold Flat Luggage (28").</v>
          </cell>
          <cell r="C8388">
            <v>159.94999999999999</v>
          </cell>
          <cell r="D8388">
            <v>229.95</v>
          </cell>
          <cell r="E8388">
            <v>-70</v>
          </cell>
          <cell r="F8388" t="str">
            <v>sale</v>
          </cell>
          <cell r="G8388">
            <v>229.95</v>
          </cell>
          <cell r="H8388">
            <v>0</v>
          </cell>
          <cell r="I8388" t="str">
            <v>83363</v>
          </cell>
        </row>
        <row r="8389">
          <cell r="A8389" t="str">
            <v>83364</v>
          </cell>
          <cell r="B8389" t="str">
            <v>The iPhone Drumset.</v>
          </cell>
          <cell r="C8389">
            <v>9.9499999999999993</v>
          </cell>
          <cell r="D8389">
            <v>99.95</v>
          </cell>
          <cell r="E8389">
            <v>-90</v>
          </cell>
          <cell r="F8389" t="str">
            <v>sale</v>
          </cell>
          <cell r="G8389">
            <v>99.95</v>
          </cell>
          <cell r="H8389">
            <v>0</v>
          </cell>
          <cell r="I8389" t="str">
            <v>83364</v>
          </cell>
        </row>
        <row r="8390">
          <cell r="A8390" t="str">
            <v>83365</v>
          </cell>
          <cell r="B8390" t="str">
            <v>The Pressure Boosting And Clog Preventing Handheld Showerhead.</v>
          </cell>
          <cell r="C8390">
            <v>79.95</v>
          </cell>
          <cell r="D8390">
            <v>79.95</v>
          </cell>
          <cell r="E8390">
            <v>0</v>
          </cell>
          <cell r="G8390">
            <v>79.95</v>
          </cell>
          <cell r="H8390">
            <v>0</v>
          </cell>
          <cell r="I8390" t="str">
            <v>83365</v>
          </cell>
        </row>
        <row r="8391">
          <cell r="A8391" t="str">
            <v>83366</v>
          </cell>
          <cell r="B8391" t="str">
            <v>Replacement Battery.</v>
          </cell>
          <cell r="C8391">
            <v>6.95</v>
          </cell>
          <cell r="D8391">
            <v>6.95</v>
          </cell>
          <cell r="E8391">
            <v>0</v>
          </cell>
          <cell r="G8391">
            <v>6.95</v>
          </cell>
          <cell r="H8391">
            <v>0</v>
          </cell>
          <cell r="I8391" t="str">
            <v>83366</v>
          </cell>
        </row>
        <row r="8392">
          <cell r="A8392" t="str">
            <v>83367</v>
          </cell>
          <cell r="B8392" t="str">
            <v>The Folding Electric Mini-Farthing.</v>
          </cell>
          <cell r="C8392">
            <v>5000</v>
          </cell>
          <cell r="D8392">
            <v>5000</v>
          </cell>
          <cell r="E8392">
            <v>0</v>
          </cell>
          <cell r="G8392">
            <v>5000</v>
          </cell>
          <cell r="H8392">
            <v>0</v>
          </cell>
          <cell r="I8392" t="str">
            <v>83367</v>
          </cell>
        </row>
        <row r="8393">
          <cell r="A8393" t="str">
            <v>83368</v>
          </cell>
          <cell r="B8393" t="str">
            <v>The Adjustable Bread And Sandwich Toaster.</v>
          </cell>
          <cell r="C8393">
            <v>129.94999999999999</v>
          </cell>
          <cell r="D8393">
            <v>129.94999999999999</v>
          </cell>
          <cell r="E8393">
            <v>0</v>
          </cell>
          <cell r="G8393">
            <v>129.94999999999999</v>
          </cell>
          <cell r="H8393">
            <v>0</v>
          </cell>
          <cell r="I8393" t="str">
            <v>83368</v>
          </cell>
        </row>
        <row r="8394">
          <cell r="A8394" t="str">
            <v>83369</v>
          </cell>
          <cell r="B8394" t="str">
            <v>The Configurable Reading Lamp.</v>
          </cell>
          <cell r="C8394">
            <v>279.95</v>
          </cell>
          <cell r="D8394">
            <v>349.95</v>
          </cell>
          <cell r="E8394">
            <v>-70</v>
          </cell>
          <cell r="F8394" t="str">
            <v>sale</v>
          </cell>
          <cell r="G8394">
            <v>349.95</v>
          </cell>
          <cell r="H8394">
            <v>0</v>
          </cell>
          <cell r="I8394" t="str">
            <v>83369</v>
          </cell>
        </row>
        <row r="8395">
          <cell r="A8395" t="str">
            <v>83371</v>
          </cell>
          <cell r="B8395" t="str">
            <v>The 4' Fiber Optic Twinkling Tree.</v>
          </cell>
          <cell r="C8395">
            <v>99.95</v>
          </cell>
          <cell r="D8395">
            <v>99.95</v>
          </cell>
          <cell r="E8395">
            <v>0</v>
          </cell>
          <cell r="G8395">
            <v>99.95</v>
          </cell>
          <cell r="H8395">
            <v>0</v>
          </cell>
          <cell r="I8395" t="str">
            <v>83371</v>
          </cell>
        </row>
        <row r="8396">
          <cell r="A8396" t="str">
            <v>83372</v>
          </cell>
          <cell r="B8396" t="str">
            <v>The Dog Dung Vacuum.</v>
          </cell>
          <cell r="C8396">
            <v>99.95</v>
          </cell>
          <cell r="D8396">
            <v>99.95</v>
          </cell>
          <cell r="E8396">
            <v>0</v>
          </cell>
          <cell r="G8396">
            <v>99.95</v>
          </cell>
          <cell r="H8396">
            <v>0</v>
          </cell>
          <cell r="I8396" t="str">
            <v>83372</v>
          </cell>
        </row>
        <row r="8397">
          <cell r="A8397" t="str">
            <v>83373</v>
          </cell>
          <cell r="B8397" t="str">
            <v>Fifty Additional Waste Bags for The Dog Dung Vacuum.</v>
          </cell>
          <cell r="C8397">
            <v>12.95</v>
          </cell>
          <cell r="D8397">
            <v>19.95</v>
          </cell>
          <cell r="E8397">
            <v>-7</v>
          </cell>
          <cell r="F8397" t="str">
            <v>sale</v>
          </cell>
          <cell r="G8397">
            <v>19.95</v>
          </cell>
          <cell r="H8397">
            <v>0</v>
          </cell>
          <cell r="I8397" t="str">
            <v>83373</v>
          </cell>
        </row>
        <row r="8398">
          <cell r="A8398" t="str">
            <v>83374</v>
          </cell>
          <cell r="B8398" t="str">
            <v>Additional Photo Paper for The Digital Polaroid Camera.</v>
          </cell>
          <cell r="C8398">
            <v>19.95</v>
          </cell>
          <cell r="D8398">
            <v>19.95</v>
          </cell>
          <cell r="E8398">
            <v>0</v>
          </cell>
          <cell r="G8398">
            <v>19.95</v>
          </cell>
          <cell r="H8398">
            <v>0</v>
          </cell>
          <cell r="I8398" t="str">
            <v>83374</v>
          </cell>
        </row>
        <row r="8399">
          <cell r="A8399" t="str">
            <v>83375</v>
          </cell>
          <cell r="B8399" t="str">
            <v>The iPhone Finder.</v>
          </cell>
          <cell r="C8399">
            <v>49.95</v>
          </cell>
          <cell r="D8399">
            <v>49.95</v>
          </cell>
          <cell r="E8399">
            <v>0</v>
          </cell>
          <cell r="G8399">
            <v>49.95</v>
          </cell>
          <cell r="H8399">
            <v>0</v>
          </cell>
          <cell r="I8399" t="str">
            <v>83375</v>
          </cell>
        </row>
        <row r="8400">
          <cell r="A8400" t="str">
            <v>83376</v>
          </cell>
          <cell r="B8400" t="str">
            <v>The Laser Chase Toy.</v>
          </cell>
          <cell r="C8400">
            <v>39.950000000000003</v>
          </cell>
          <cell r="D8400">
            <v>39.950000000000003</v>
          </cell>
          <cell r="E8400">
            <v>0</v>
          </cell>
          <cell r="G8400">
            <v>39.950000000000003</v>
          </cell>
          <cell r="H8400">
            <v>0</v>
          </cell>
          <cell r="I8400" t="str">
            <v>83376</v>
          </cell>
        </row>
        <row r="8401">
          <cell r="A8401" t="str">
            <v>83378</v>
          </cell>
          <cell r="B8401" t="str">
            <v>The Damage Deflecting Lightweight Luggage (25" Suitcase).</v>
          </cell>
          <cell r="C8401">
            <v>129.94999999999999</v>
          </cell>
          <cell r="D8401">
            <v>129.94999999999999</v>
          </cell>
          <cell r="E8401">
            <v>0</v>
          </cell>
          <cell r="G8401">
            <v>129.94999999999999</v>
          </cell>
          <cell r="H8401">
            <v>0</v>
          </cell>
          <cell r="I8401" t="str">
            <v>83378</v>
          </cell>
        </row>
        <row r="8402">
          <cell r="A8402" t="str">
            <v>83379</v>
          </cell>
          <cell r="B8402" t="str">
            <v>The Damage Deflecting Lightweight Luggage (29" Suitcase).</v>
          </cell>
          <cell r="C8402">
            <v>179.95</v>
          </cell>
          <cell r="D8402">
            <v>179.95</v>
          </cell>
          <cell r="E8402">
            <v>0</v>
          </cell>
          <cell r="G8402">
            <v>179.95</v>
          </cell>
          <cell r="H8402">
            <v>0</v>
          </cell>
          <cell r="I8402" t="str">
            <v>83379</v>
          </cell>
        </row>
        <row r="8403">
          <cell r="A8403" t="str">
            <v>83380</v>
          </cell>
          <cell r="B8403" t="str">
            <v>The Hotelier's Rechargeable Sweeper.</v>
          </cell>
          <cell r="C8403">
            <v>129.94999999999999</v>
          </cell>
          <cell r="D8403">
            <v>129.94999999999999</v>
          </cell>
          <cell r="E8403">
            <v>0</v>
          </cell>
          <cell r="G8403">
            <v>129.94999999999999</v>
          </cell>
          <cell r="H8403">
            <v>0</v>
          </cell>
          <cell r="I8403" t="str">
            <v>83380</v>
          </cell>
        </row>
        <row r="8404">
          <cell r="A8404" t="str">
            <v>83382</v>
          </cell>
          <cell r="B8404" t="str">
            <v>The Optimal Posture Office Chair.</v>
          </cell>
          <cell r="C8404">
            <v>499.95</v>
          </cell>
          <cell r="D8404">
            <v>499.95</v>
          </cell>
          <cell r="E8404">
            <v>0</v>
          </cell>
          <cell r="G8404">
            <v>499.95</v>
          </cell>
          <cell r="H8404">
            <v>0</v>
          </cell>
          <cell r="I8404" t="str">
            <v>83382</v>
          </cell>
        </row>
        <row r="8405">
          <cell r="A8405" t="str">
            <v>83383</v>
          </cell>
          <cell r="B8405" t="str">
            <v>The Superior Floor Steamer.</v>
          </cell>
          <cell r="C8405">
            <v>149.94999999999999</v>
          </cell>
          <cell r="D8405">
            <v>149.94999999999999</v>
          </cell>
          <cell r="E8405">
            <v>0</v>
          </cell>
          <cell r="G8405">
            <v>149.94999999999999</v>
          </cell>
          <cell r="H8405">
            <v>0</v>
          </cell>
          <cell r="I8405" t="str">
            <v>83383</v>
          </cell>
        </row>
        <row r="8406">
          <cell r="A8406" t="str">
            <v>83384</v>
          </cell>
          <cell r="B8406" t="str">
            <v>The Back Of The Door Cabinet (Half).</v>
          </cell>
          <cell r="C8406">
            <v>89.95</v>
          </cell>
          <cell r="D8406">
            <v>129.94999999999999</v>
          </cell>
          <cell r="E8406">
            <v>-40</v>
          </cell>
          <cell r="F8406" t="str">
            <v>sale</v>
          </cell>
          <cell r="G8406">
            <v>129.94999999999999</v>
          </cell>
          <cell r="H8406">
            <v>0</v>
          </cell>
          <cell r="I8406" t="str">
            <v>83384</v>
          </cell>
        </row>
        <row r="8407">
          <cell r="A8407" t="str">
            <v>83385</v>
          </cell>
          <cell r="B8407" t="str">
            <v>The Rolling Instant Storage Shelf.</v>
          </cell>
          <cell r="C8407">
            <v>99.95</v>
          </cell>
          <cell r="D8407">
            <v>149.94999999999999</v>
          </cell>
          <cell r="E8407">
            <v>-50</v>
          </cell>
          <cell r="F8407" t="str">
            <v>sale</v>
          </cell>
          <cell r="G8407">
            <v>149.94999999999999</v>
          </cell>
          <cell r="H8407">
            <v>0</v>
          </cell>
          <cell r="I8407" t="str">
            <v>83385</v>
          </cell>
        </row>
        <row r="8408">
          <cell r="A8408" t="str">
            <v>83387</v>
          </cell>
          <cell r="B8408" t="str">
            <v>The Clutter Storing Accent Chair.</v>
          </cell>
          <cell r="C8408">
            <v>199.95</v>
          </cell>
          <cell r="D8408">
            <v>199.95</v>
          </cell>
          <cell r="E8408">
            <v>0</v>
          </cell>
          <cell r="G8408">
            <v>199.95</v>
          </cell>
          <cell r="H8408">
            <v>0</v>
          </cell>
          <cell r="I8408" t="str">
            <v>83387</v>
          </cell>
        </row>
        <row r="8409">
          <cell r="A8409" t="str">
            <v>83388</v>
          </cell>
          <cell r="B8409" t="str">
            <v>The Hideaway Seating Coffee Table.</v>
          </cell>
          <cell r="C8409">
            <v>299.95</v>
          </cell>
          <cell r="D8409">
            <v>299.95</v>
          </cell>
          <cell r="E8409">
            <v>0</v>
          </cell>
          <cell r="G8409">
            <v>299.95</v>
          </cell>
          <cell r="H8409">
            <v>0</v>
          </cell>
          <cell r="I8409" t="str">
            <v>83388</v>
          </cell>
        </row>
        <row r="8410">
          <cell r="A8410" t="str">
            <v>83389</v>
          </cell>
          <cell r="B8410" t="str">
            <v>The Entryway Bench.</v>
          </cell>
          <cell r="C8410">
            <v>249.95</v>
          </cell>
          <cell r="D8410">
            <v>349.95</v>
          </cell>
          <cell r="E8410">
            <v>-100</v>
          </cell>
          <cell r="F8410" t="str">
            <v>sale</v>
          </cell>
          <cell r="G8410">
            <v>349.95</v>
          </cell>
          <cell r="H8410">
            <v>0</v>
          </cell>
          <cell r="I8410" t="str">
            <v>83389</v>
          </cell>
        </row>
        <row r="8411">
          <cell r="A8411" t="str">
            <v>83392</v>
          </cell>
          <cell r="B8411" t="str">
            <v>The Stowable Kitchen Island.</v>
          </cell>
          <cell r="C8411">
            <v>199.95</v>
          </cell>
          <cell r="D8411">
            <v>199.95</v>
          </cell>
          <cell r="E8411">
            <v>0</v>
          </cell>
          <cell r="G8411">
            <v>199.95</v>
          </cell>
          <cell r="H8411">
            <v>0</v>
          </cell>
          <cell r="I8411" t="str">
            <v>83392</v>
          </cell>
        </row>
        <row r="8412">
          <cell r="A8412" t="str">
            <v>83394</v>
          </cell>
          <cell r="B8412" t="str">
            <v>The Superior Cordless Hand Vacuum.</v>
          </cell>
          <cell r="C8412">
            <v>69.95</v>
          </cell>
          <cell r="D8412">
            <v>69.95</v>
          </cell>
          <cell r="E8412">
            <v>0</v>
          </cell>
          <cell r="G8412">
            <v>69.95</v>
          </cell>
          <cell r="H8412">
            <v>0</v>
          </cell>
          <cell r="I8412" t="str">
            <v>83394</v>
          </cell>
        </row>
        <row r="8413">
          <cell r="A8413" t="str">
            <v>83395</v>
          </cell>
          <cell r="B8413" t="str">
            <v>The 2X Faster Garment Steamer.</v>
          </cell>
          <cell r="C8413">
            <v>179.95</v>
          </cell>
          <cell r="D8413">
            <v>179.95</v>
          </cell>
          <cell r="E8413">
            <v>0</v>
          </cell>
          <cell r="G8413">
            <v>179.95</v>
          </cell>
          <cell r="H8413">
            <v>0</v>
          </cell>
          <cell r="I8413" t="str">
            <v>83395</v>
          </cell>
        </row>
        <row r="8414">
          <cell r="A8414" t="str">
            <v>83396</v>
          </cell>
          <cell r="B8414" t="str">
            <v>Replacement Filters for The Largest Water Filtering Dog Fountain.</v>
          </cell>
          <cell r="C8414">
            <v>11.95</v>
          </cell>
          <cell r="D8414">
            <v>11.95</v>
          </cell>
          <cell r="E8414">
            <v>0</v>
          </cell>
          <cell r="G8414">
            <v>11.95</v>
          </cell>
          <cell r="H8414">
            <v>0</v>
          </cell>
          <cell r="I8414" t="str">
            <v>83396</v>
          </cell>
        </row>
        <row r="8415">
          <cell r="A8415" t="str">
            <v>83397</v>
          </cell>
          <cell r="B8415" t="str">
            <v>The Neck Pain Relieving Pillow.</v>
          </cell>
          <cell r="C8415">
            <v>199.95</v>
          </cell>
          <cell r="D8415">
            <v>199.95</v>
          </cell>
          <cell r="E8415">
            <v>0</v>
          </cell>
          <cell r="G8415">
            <v>199.95</v>
          </cell>
          <cell r="H8415">
            <v>0</v>
          </cell>
          <cell r="I8415" t="str">
            <v>83397</v>
          </cell>
        </row>
        <row r="8416">
          <cell r="A8416" t="str">
            <v>83398</v>
          </cell>
          <cell r="B8416" t="str">
            <v xml:space="preserve">The Home Theater Blackout Drapes (63" x 50"). </v>
          </cell>
          <cell r="C8416">
            <v>89.95</v>
          </cell>
          <cell r="D8416">
            <v>89.95</v>
          </cell>
          <cell r="E8416">
            <v>0</v>
          </cell>
          <cell r="G8416">
            <v>89.95</v>
          </cell>
          <cell r="H8416">
            <v>0</v>
          </cell>
          <cell r="I8416" t="str">
            <v>83398</v>
          </cell>
        </row>
        <row r="8417">
          <cell r="A8417" t="str">
            <v>83399</v>
          </cell>
          <cell r="B8417" t="str">
            <v>The 60 Day Lantern.</v>
          </cell>
          <cell r="C8417">
            <v>89.95</v>
          </cell>
          <cell r="D8417">
            <v>89.95</v>
          </cell>
          <cell r="E8417">
            <v>0</v>
          </cell>
          <cell r="G8417">
            <v>89.95</v>
          </cell>
          <cell r="H8417">
            <v>0</v>
          </cell>
          <cell r="I8417" t="str">
            <v>83399</v>
          </cell>
        </row>
        <row r="8418">
          <cell r="A8418" t="str">
            <v>83400</v>
          </cell>
          <cell r="B8418" t="str">
            <v>The Break Revealing Golf Glasses.</v>
          </cell>
          <cell r="C8418">
            <v>59.95</v>
          </cell>
          <cell r="D8418">
            <v>99.95</v>
          </cell>
          <cell r="E8418">
            <v>-40</v>
          </cell>
          <cell r="F8418" t="str">
            <v>sale</v>
          </cell>
          <cell r="G8418">
            <v>99.95</v>
          </cell>
          <cell r="H8418">
            <v>0</v>
          </cell>
          <cell r="I8418" t="str">
            <v>83400</v>
          </cell>
        </row>
        <row r="8419">
          <cell r="A8419" t="str">
            <v>83401</v>
          </cell>
          <cell r="B8419" t="str">
            <v>The Argentinian Leather Trifold Wallet.</v>
          </cell>
          <cell r="C8419">
            <v>29.95</v>
          </cell>
          <cell r="D8419">
            <v>69.95</v>
          </cell>
          <cell r="E8419">
            <v>-40</v>
          </cell>
          <cell r="F8419" t="str">
            <v>sale</v>
          </cell>
          <cell r="G8419">
            <v>69.95</v>
          </cell>
          <cell r="H8419">
            <v>0</v>
          </cell>
          <cell r="I8419" t="str">
            <v>83401</v>
          </cell>
        </row>
        <row r="8420">
          <cell r="A8420" t="str">
            <v>83403</v>
          </cell>
          <cell r="B8420" t="str">
            <v>The Organized Reader's Bookstand.</v>
          </cell>
          <cell r="C8420">
            <v>199.95</v>
          </cell>
          <cell r="D8420">
            <v>199.95</v>
          </cell>
          <cell r="E8420">
            <v>0</v>
          </cell>
          <cell r="G8420">
            <v>199.95</v>
          </cell>
          <cell r="H8420">
            <v>0</v>
          </cell>
          <cell r="I8420" t="str">
            <v>83403</v>
          </cell>
        </row>
        <row r="8421">
          <cell r="A8421" t="str">
            <v>83404</v>
          </cell>
          <cell r="B8421" t="str">
            <v>Additional Aromatherapy Beads for the Peaceful Progression Wake Up Clock.</v>
          </cell>
          <cell r="C8421">
            <v>12.95</v>
          </cell>
          <cell r="D8421">
            <v>12.95</v>
          </cell>
          <cell r="E8421">
            <v>0</v>
          </cell>
          <cell r="G8421">
            <v>12.95</v>
          </cell>
          <cell r="H8421">
            <v>0</v>
          </cell>
          <cell r="I8421" t="str">
            <v>83404</v>
          </cell>
        </row>
        <row r="8422">
          <cell r="A8422" t="str">
            <v>83405</v>
          </cell>
          <cell r="B8422" t="str">
            <v>Vibration Speaker for the Peaceful Progression Wake Up Clock.</v>
          </cell>
          <cell r="C8422">
            <v>19.95</v>
          </cell>
          <cell r="D8422">
            <v>19.95</v>
          </cell>
          <cell r="E8422">
            <v>0</v>
          </cell>
          <cell r="G8422">
            <v>19.95</v>
          </cell>
          <cell r="H8422">
            <v>0</v>
          </cell>
          <cell r="I8422" t="str">
            <v>83405</v>
          </cell>
        </row>
        <row r="8423">
          <cell r="A8423" t="str">
            <v>83406</v>
          </cell>
          <cell r="B8423" t="str">
            <v>The Wireless File Sharing Hard Drive.</v>
          </cell>
          <cell r="C8423">
            <v>39.950000000000003</v>
          </cell>
          <cell r="D8423">
            <v>99.95</v>
          </cell>
          <cell r="E8423">
            <v>-60</v>
          </cell>
          <cell r="F8423" t="str">
            <v>sale</v>
          </cell>
          <cell r="G8423">
            <v>99.95</v>
          </cell>
          <cell r="H8423">
            <v>0</v>
          </cell>
          <cell r="I8423" t="str">
            <v>83406</v>
          </cell>
        </row>
        <row r="8424">
          <cell r="A8424" t="str">
            <v>83407</v>
          </cell>
          <cell r="B8424" t="str">
            <v>The Organized Reader's End Table.</v>
          </cell>
          <cell r="C8424">
            <v>149.94999999999999</v>
          </cell>
          <cell r="D8424">
            <v>149.94999999999999</v>
          </cell>
          <cell r="E8424">
            <v>0</v>
          </cell>
          <cell r="G8424">
            <v>149.94999999999999</v>
          </cell>
          <cell r="H8424">
            <v>0</v>
          </cell>
          <cell r="I8424" t="str">
            <v>83407</v>
          </cell>
        </row>
        <row r="8425">
          <cell r="A8425" t="str">
            <v>83408</v>
          </cell>
          <cell r="B8425" t="str">
            <v>The Snowball Slingshot.</v>
          </cell>
          <cell r="C8425">
            <v>29.95</v>
          </cell>
          <cell r="D8425">
            <v>39.950000000000003</v>
          </cell>
          <cell r="E8425">
            <v>-10</v>
          </cell>
          <cell r="F8425" t="str">
            <v>sale</v>
          </cell>
          <cell r="G8425">
            <v>39.950000000000003</v>
          </cell>
          <cell r="H8425">
            <v>0</v>
          </cell>
          <cell r="I8425" t="str">
            <v>83408</v>
          </cell>
        </row>
        <row r="8426">
          <cell r="A8426" t="str">
            <v>83409</v>
          </cell>
          <cell r="B8426" t="str">
            <v>The 50 Foot Snowball Launcher.</v>
          </cell>
          <cell r="C8426">
            <v>29.95</v>
          </cell>
          <cell r="D8426">
            <v>29.95</v>
          </cell>
          <cell r="E8426">
            <v>0</v>
          </cell>
          <cell r="G8426">
            <v>29.95</v>
          </cell>
          <cell r="H8426">
            <v>0</v>
          </cell>
          <cell r="I8426" t="str">
            <v>83409</v>
          </cell>
        </row>
        <row r="8427">
          <cell r="A8427" t="str">
            <v>83416</v>
          </cell>
          <cell r="B8427" t="str">
            <v>The Only Device Charging Market Umbrella.</v>
          </cell>
          <cell r="C8427">
            <v>499.95</v>
          </cell>
          <cell r="D8427">
            <v>499.95</v>
          </cell>
          <cell r="E8427">
            <v>0</v>
          </cell>
          <cell r="G8427">
            <v>499.95</v>
          </cell>
          <cell r="H8427">
            <v>0</v>
          </cell>
          <cell r="I8427" t="str">
            <v>83416</v>
          </cell>
        </row>
        <row r="8428">
          <cell r="A8428" t="str">
            <v>83417</v>
          </cell>
          <cell r="B8428" t="str">
            <v>The Muscle Toning Vibration Exerciser.</v>
          </cell>
          <cell r="C8428">
            <v>149.94999999999999</v>
          </cell>
          <cell r="D8428">
            <v>299.95</v>
          </cell>
          <cell r="E8428">
            <v>-150</v>
          </cell>
          <cell r="F8428" t="str">
            <v>sale</v>
          </cell>
          <cell r="G8428">
            <v>299.95</v>
          </cell>
          <cell r="H8428">
            <v>0</v>
          </cell>
          <cell r="I8428" t="str">
            <v>83417</v>
          </cell>
        </row>
        <row r="8429">
          <cell r="A8429" t="str">
            <v>83418</v>
          </cell>
          <cell r="B8429" t="str">
            <v>The Stress Minimizing Inversion Chair.</v>
          </cell>
          <cell r="C8429">
            <v>279.95</v>
          </cell>
          <cell r="D8429">
            <v>399.95</v>
          </cell>
          <cell r="E8429">
            <v>-120</v>
          </cell>
          <cell r="F8429" t="str">
            <v>sale</v>
          </cell>
          <cell r="G8429">
            <v>399.95</v>
          </cell>
          <cell r="H8429">
            <v>0</v>
          </cell>
          <cell r="I8429" t="str">
            <v>83418</v>
          </cell>
        </row>
        <row r="8430">
          <cell r="A8430" t="str">
            <v>83420</v>
          </cell>
          <cell r="B8430" t="str">
            <v>The Argentinian Leather Coat Pocket Wallet.</v>
          </cell>
          <cell r="C8430">
            <v>99.95</v>
          </cell>
          <cell r="D8430">
            <v>99.95</v>
          </cell>
          <cell r="E8430">
            <v>0</v>
          </cell>
          <cell r="G8430">
            <v>99.95</v>
          </cell>
          <cell r="H8430">
            <v>0</v>
          </cell>
          <cell r="I8430" t="str">
            <v>83420</v>
          </cell>
        </row>
        <row r="8431">
          <cell r="A8431" t="str">
            <v>83421</v>
          </cell>
          <cell r="B8431" t="str">
            <v>The Argentinian Leather Coin Pocket Wallet.</v>
          </cell>
          <cell r="C8431">
            <v>29.95</v>
          </cell>
          <cell r="D8431">
            <v>79.95</v>
          </cell>
          <cell r="E8431">
            <v>-50</v>
          </cell>
          <cell r="F8431" t="str">
            <v>sale</v>
          </cell>
          <cell r="G8431">
            <v>79.95</v>
          </cell>
          <cell r="H8431">
            <v>0</v>
          </cell>
          <cell r="I8431" t="str">
            <v>83421</v>
          </cell>
        </row>
        <row r="8432">
          <cell r="A8432" t="str">
            <v>83422</v>
          </cell>
          <cell r="B8432" t="str">
            <v>The Rechargeable LED Reading Glasses.</v>
          </cell>
          <cell r="C8432">
            <v>19.95</v>
          </cell>
          <cell r="D8432">
            <v>49.95</v>
          </cell>
          <cell r="E8432">
            <v>-30</v>
          </cell>
          <cell r="F8432" t="str">
            <v>sale</v>
          </cell>
          <cell r="G8432">
            <v>49.95</v>
          </cell>
          <cell r="H8432">
            <v>0</v>
          </cell>
          <cell r="I8432" t="str">
            <v>83422</v>
          </cell>
        </row>
        <row r="8433">
          <cell r="A8433" t="str">
            <v>83423</v>
          </cell>
          <cell r="B8433" t="str">
            <v>The Argentinian Leather Passport Wallet.</v>
          </cell>
          <cell r="C8433">
            <v>79.95</v>
          </cell>
          <cell r="D8433">
            <v>79.95</v>
          </cell>
          <cell r="E8433">
            <v>0</v>
          </cell>
          <cell r="G8433">
            <v>79.95</v>
          </cell>
          <cell r="H8433">
            <v>0</v>
          </cell>
          <cell r="I8433" t="str">
            <v>83423</v>
          </cell>
        </row>
        <row r="8434">
          <cell r="A8434" t="str">
            <v>83425</v>
          </cell>
          <cell r="B8434" t="str">
            <v>The Dual Device Backup Battery.</v>
          </cell>
          <cell r="C8434">
            <v>99.95</v>
          </cell>
          <cell r="D8434">
            <v>89.95</v>
          </cell>
          <cell r="E8434">
            <v>10</v>
          </cell>
          <cell r="G8434">
            <v>99.95</v>
          </cell>
          <cell r="H8434">
            <v>0</v>
          </cell>
          <cell r="I8434" t="str">
            <v>83425</v>
          </cell>
        </row>
        <row r="8435">
          <cell r="A8435" t="str">
            <v>83426</v>
          </cell>
          <cell r="B8435" t="str">
            <v>Three Permethrin Concentrate Refills for The Cordless Backyard Mosquito Mister.</v>
          </cell>
          <cell r="C8435">
            <v>99.95</v>
          </cell>
          <cell r="D8435">
            <v>99.95</v>
          </cell>
          <cell r="E8435">
            <v>0</v>
          </cell>
          <cell r="G8435">
            <v>99.95</v>
          </cell>
          <cell r="H8435">
            <v>0</v>
          </cell>
          <cell r="I8435" t="str">
            <v>83426</v>
          </cell>
        </row>
        <row r="8436">
          <cell r="A8436" t="str">
            <v>83427</v>
          </cell>
          <cell r="B8436" t="str">
            <v>The Dual Direction Action Camera.</v>
          </cell>
          <cell r="C8436">
            <v>149.94999999999999</v>
          </cell>
          <cell r="D8436">
            <v>199.95</v>
          </cell>
          <cell r="E8436">
            <v>-50</v>
          </cell>
          <cell r="F8436" t="str">
            <v>sale</v>
          </cell>
          <cell r="G8436">
            <v>199.95</v>
          </cell>
          <cell r="H8436">
            <v>0</v>
          </cell>
          <cell r="I8436" t="str">
            <v>83427</v>
          </cell>
        </row>
        <row r="8437">
          <cell r="A8437" t="str">
            <v>83428</v>
          </cell>
          <cell r="B8437" t="str">
            <v>The Hand Crank Emergency Cell Phone Charger.</v>
          </cell>
          <cell r="C8437">
            <v>59.95</v>
          </cell>
          <cell r="D8437">
            <v>59.95</v>
          </cell>
          <cell r="E8437">
            <v>0</v>
          </cell>
          <cell r="G8437">
            <v>59.95</v>
          </cell>
          <cell r="H8437">
            <v>0</v>
          </cell>
          <cell r="I8437" t="str">
            <v>83428</v>
          </cell>
        </row>
        <row r="8438">
          <cell r="A8438" t="str">
            <v>83432</v>
          </cell>
          <cell r="B8438" t="str">
            <v>The John F. Kennedy Video Archives.</v>
          </cell>
          <cell r="C8438">
            <v>17.95</v>
          </cell>
          <cell r="D8438">
            <v>34.950000000000003</v>
          </cell>
          <cell r="E8438">
            <v>-17</v>
          </cell>
          <cell r="F8438" t="str">
            <v>sale</v>
          </cell>
          <cell r="G8438">
            <v>34.950000000000003</v>
          </cell>
          <cell r="H8438">
            <v>0</v>
          </cell>
          <cell r="I8438" t="str">
            <v>83432</v>
          </cell>
        </row>
        <row r="8439">
          <cell r="A8439" t="str">
            <v>83434</v>
          </cell>
          <cell r="B8439" t="str">
            <v>The Voice Clarifying TV Speaker.</v>
          </cell>
          <cell r="C8439">
            <v>199.95</v>
          </cell>
          <cell r="D8439">
            <v>199.95</v>
          </cell>
          <cell r="E8439">
            <v>0</v>
          </cell>
          <cell r="G8439">
            <v>199.95</v>
          </cell>
          <cell r="H8439">
            <v>0</v>
          </cell>
          <cell r="I8439" t="str">
            <v>83434</v>
          </cell>
        </row>
        <row r="8440">
          <cell r="A8440" t="str">
            <v>83435</v>
          </cell>
          <cell r="B8440" t="str">
            <v>The Best Heated Mattress Pad.</v>
          </cell>
          <cell r="C8440">
            <v>119.95</v>
          </cell>
          <cell r="D8440">
            <v>199.95</v>
          </cell>
          <cell r="E8440">
            <v>-80</v>
          </cell>
          <cell r="F8440" t="str">
            <v>sale</v>
          </cell>
          <cell r="G8440">
            <v>199.95</v>
          </cell>
          <cell r="H8440">
            <v>0</v>
          </cell>
          <cell r="I8440" t="str">
            <v>83435</v>
          </cell>
        </row>
        <row r="8441">
          <cell r="A8441" t="str">
            <v>83436</v>
          </cell>
          <cell r="B8441" t="str">
            <v>The Best Heated Mattress Pad (Queen).</v>
          </cell>
          <cell r="C8441">
            <v>79.95</v>
          </cell>
          <cell r="D8441">
            <v>179.95</v>
          </cell>
          <cell r="E8441">
            <v>-100</v>
          </cell>
          <cell r="F8441" t="str">
            <v>sale</v>
          </cell>
          <cell r="G8441">
            <v>179.95</v>
          </cell>
          <cell r="H8441">
            <v>0</v>
          </cell>
          <cell r="I8441" t="str">
            <v>83436</v>
          </cell>
        </row>
        <row r="8442">
          <cell r="A8442" t="str">
            <v>83437</v>
          </cell>
          <cell r="B8442" t="str">
            <v>The Best Heated Mattress Pad (Full).</v>
          </cell>
          <cell r="C8442">
            <v>69.95</v>
          </cell>
          <cell r="D8442">
            <v>149.94999999999999</v>
          </cell>
          <cell r="E8442">
            <v>-80</v>
          </cell>
          <cell r="F8442" t="str">
            <v>sale</v>
          </cell>
          <cell r="G8442">
            <v>149.94999999999999</v>
          </cell>
          <cell r="H8442">
            <v>0</v>
          </cell>
          <cell r="I8442" t="str">
            <v>83437</v>
          </cell>
        </row>
        <row r="8443">
          <cell r="A8443" t="str">
            <v>83438</v>
          </cell>
          <cell r="B8443" t="str">
            <v>The Best Heated Mattress Pad (Twin).</v>
          </cell>
          <cell r="C8443">
            <v>49.95</v>
          </cell>
          <cell r="D8443">
            <v>99.95</v>
          </cell>
          <cell r="E8443">
            <v>-50</v>
          </cell>
          <cell r="F8443" t="str">
            <v>sale</v>
          </cell>
          <cell r="G8443">
            <v>99.95</v>
          </cell>
          <cell r="H8443">
            <v>0</v>
          </cell>
          <cell r="I8443" t="str">
            <v>83438</v>
          </cell>
        </row>
        <row r="8444">
          <cell r="A8444" t="str">
            <v>83439</v>
          </cell>
          <cell r="B8444" t="str">
            <v>The Gentleman's Double Canopy Umbrella.</v>
          </cell>
          <cell r="C8444">
            <v>69.95</v>
          </cell>
          <cell r="D8444">
            <v>69.95</v>
          </cell>
          <cell r="E8444">
            <v>0</v>
          </cell>
          <cell r="G8444">
            <v>69.95</v>
          </cell>
          <cell r="H8444">
            <v>0</v>
          </cell>
          <cell r="I8444" t="str">
            <v>83439</v>
          </cell>
        </row>
        <row r="8445">
          <cell r="A8445" t="str">
            <v>83440</v>
          </cell>
          <cell r="B8445" t="str">
            <v>The Ombrelli.</v>
          </cell>
          <cell r="C8445">
            <v>199.95</v>
          </cell>
          <cell r="D8445">
            <v>199.95</v>
          </cell>
          <cell r="E8445">
            <v>0</v>
          </cell>
          <cell r="G8445">
            <v>199.95</v>
          </cell>
          <cell r="H8445">
            <v>0</v>
          </cell>
          <cell r="I8445" t="str">
            <v>83440</v>
          </cell>
        </row>
        <row r="8446">
          <cell r="A8446" t="str">
            <v>83441</v>
          </cell>
          <cell r="B8446" t="str">
            <v>The 62" Square Canopy Golf Umbrella.</v>
          </cell>
          <cell r="C8446">
            <v>49.95</v>
          </cell>
          <cell r="D8446">
            <v>49.95</v>
          </cell>
          <cell r="E8446">
            <v>0</v>
          </cell>
          <cell r="G8446">
            <v>49.95</v>
          </cell>
          <cell r="H8446">
            <v>0</v>
          </cell>
          <cell r="I8446" t="str">
            <v>83441</v>
          </cell>
        </row>
        <row r="8447">
          <cell r="A8447" t="str">
            <v>83442</v>
          </cell>
          <cell r="B8447" t="str">
            <v>The Vented Sun Umbrella.</v>
          </cell>
          <cell r="C8447">
            <v>49.95</v>
          </cell>
          <cell r="D8447">
            <v>49.95</v>
          </cell>
          <cell r="E8447">
            <v>0</v>
          </cell>
          <cell r="G8447">
            <v>49.95</v>
          </cell>
          <cell r="H8447">
            <v>0</v>
          </cell>
          <cell r="I8447" t="str">
            <v>83442</v>
          </cell>
        </row>
        <row r="8448">
          <cell r="A8448" t="str">
            <v>83443</v>
          </cell>
          <cell r="B8448" t="str">
            <v>The Instant 8' Diameter Shelter.</v>
          </cell>
          <cell r="C8448">
            <v>89.95</v>
          </cell>
          <cell r="D8448">
            <v>89.95</v>
          </cell>
          <cell r="E8448">
            <v>0</v>
          </cell>
          <cell r="G8448">
            <v>89.95</v>
          </cell>
          <cell r="H8448">
            <v>0</v>
          </cell>
          <cell r="I8448" t="str">
            <v>83443</v>
          </cell>
        </row>
        <row r="8449">
          <cell r="A8449" t="str">
            <v>83445</v>
          </cell>
          <cell r="B8449" t="str">
            <v>Additional Slide Tray for The Digital Slide Converter.</v>
          </cell>
          <cell r="C8449">
            <v>24.95</v>
          </cell>
          <cell r="D8449">
            <v>24.95</v>
          </cell>
          <cell r="E8449">
            <v>0</v>
          </cell>
          <cell r="G8449">
            <v>24.95</v>
          </cell>
          <cell r="H8449">
            <v>0</v>
          </cell>
          <cell r="I8449" t="str">
            <v>83445</v>
          </cell>
        </row>
        <row r="8450">
          <cell r="A8450" t="str">
            <v>83446</v>
          </cell>
          <cell r="B8450" t="str">
            <v>The Cup Holder Speakerphone.</v>
          </cell>
          <cell r="C8450">
            <v>44.95</v>
          </cell>
          <cell r="D8450">
            <v>79.95</v>
          </cell>
          <cell r="E8450">
            <v>-35</v>
          </cell>
          <cell r="F8450" t="str">
            <v>sale</v>
          </cell>
          <cell r="G8450">
            <v>79.95</v>
          </cell>
          <cell r="H8450">
            <v>0</v>
          </cell>
          <cell r="I8450" t="str">
            <v>83446</v>
          </cell>
        </row>
        <row r="8451">
          <cell r="A8451" t="str">
            <v>83448</v>
          </cell>
          <cell r="B8451" t="str">
            <v>The Any Surface Magnetic iPad Mount.</v>
          </cell>
          <cell r="C8451">
            <v>59.95</v>
          </cell>
          <cell r="D8451">
            <v>99.95</v>
          </cell>
          <cell r="E8451">
            <v>-40</v>
          </cell>
          <cell r="F8451" t="str">
            <v>sale</v>
          </cell>
          <cell r="G8451">
            <v>99.95</v>
          </cell>
          <cell r="H8451">
            <v>0</v>
          </cell>
          <cell r="I8451" t="str">
            <v>83448</v>
          </cell>
        </row>
        <row r="8452">
          <cell r="A8452" t="str">
            <v>83449</v>
          </cell>
          <cell r="B8452" t="str">
            <v>The Remote Controlled Adjustable Incline Mattress Wedge (Full).</v>
          </cell>
          <cell r="C8452">
            <v>159.94999999999999</v>
          </cell>
          <cell r="D8452">
            <v>159.94999999999999</v>
          </cell>
          <cell r="E8452">
            <v>0</v>
          </cell>
          <cell r="G8452">
            <v>159.94999999999999</v>
          </cell>
          <cell r="H8452">
            <v>0</v>
          </cell>
          <cell r="I8452" t="str">
            <v>83449</v>
          </cell>
        </row>
        <row r="8453">
          <cell r="A8453" t="str">
            <v>83450</v>
          </cell>
          <cell r="B8453" t="str">
            <v>The 500X Handheld Digital Microscope.</v>
          </cell>
          <cell r="C8453">
            <v>199.95</v>
          </cell>
          <cell r="D8453">
            <v>199.95</v>
          </cell>
          <cell r="E8453">
            <v>0</v>
          </cell>
          <cell r="G8453">
            <v>199.95</v>
          </cell>
          <cell r="H8453">
            <v>0</v>
          </cell>
          <cell r="I8453" t="str">
            <v>83450</v>
          </cell>
        </row>
        <row r="8454">
          <cell r="A8454" t="str">
            <v>83451</v>
          </cell>
          <cell r="B8454" t="str">
            <v>Neuromuscular Stimulator Controller.</v>
          </cell>
          <cell r="C8454">
            <v>74.95</v>
          </cell>
          <cell r="D8454">
            <v>74.95</v>
          </cell>
          <cell r="E8454">
            <v>0</v>
          </cell>
          <cell r="G8454">
            <v>74.95</v>
          </cell>
          <cell r="H8454">
            <v>0</v>
          </cell>
          <cell r="I8454" t="str">
            <v>83451</v>
          </cell>
        </row>
        <row r="8455">
          <cell r="A8455" t="str">
            <v>83455</v>
          </cell>
          <cell r="B8455" t="str">
            <v>The Closet Organizing 10 Trouser Rack.</v>
          </cell>
          <cell r="C8455">
            <v>49.95</v>
          </cell>
          <cell r="D8455">
            <v>44.95</v>
          </cell>
          <cell r="E8455">
            <v>5</v>
          </cell>
          <cell r="G8455">
            <v>49.95</v>
          </cell>
          <cell r="H8455">
            <v>0</v>
          </cell>
          <cell r="I8455" t="str">
            <v>83455</v>
          </cell>
        </row>
        <row r="8456">
          <cell r="A8456" t="str">
            <v>83456</v>
          </cell>
          <cell r="B8456" t="str">
            <v>The Closet Organizing 20 Trouser Rack.</v>
          </cell>
          <cell r="C8456">
            <v>69.95</v>
          </cell>
          <cell r="D8456">
            <v>64.95</v>
          </cell>
          <cell r="E8456">
            <v>5</v>
          </cell>
          <cell r="G8456">
            <v>69.95</v>
          </cell>
          <cell r="H8456">
            <v>0</v>
          </cell>
          <cell r="I8456" t="str">
            <v>83456</v>
          </cell>
        </row>
        <row r="8457">
          <cell r="A8457" t="str">
            <v>83457</v>
          </cell>
          <cell r="B8457" t="str">
            <v>The Major League Baseball Team Train Set.</v>
          </cell>
          <cell r="C8457">
            <v>224.95</v>
          </cell>
          <cell r="D8457">
            <v>224.95</v>
          </cell>
          <cell r="E8457">
            <v>0</v>
          </cell>
          <cell r="G8457">
            <v>224.95</v>
          </cell>
          <cell r="H8457">
            <v>0</v>
          </cell>
          <cell r="I8457" t="str">
            <v>83457</v>
          </cell>
        </row>
        <row r="8458">
          <cell r="A8458" t="str">
            <v>83458</v>
          </cell>
          <cell r="B8458" t="str">
            <v>The National Football League Slot Car Set.</v>
          </cell>
          <cell r="C8458">
            <v>124.95</v>
          </cell>
          <cell r="D8458">
            <v>124.95</v>
          </cell>
          <cell r="E8458">
            <v>0</v>
          </cell>
          <cell r="G8458">
            <v>124.95</v>
          </cell>
          <cell r="H8458">
            <v>0</v>
          </cell>
          <cell r="I8458" t="str">
            <v>83458</v>
          </cell>
        </row>
        <row r="8459">
          <cell r="A8459" t="str">
            <v>83459</v>
          </cell>
          <cell r="B8459" t="str">
            <v>The Beatles' Vinyl Studio Albums.</v>
          </cell>
          <cell r="C8459">
            <v>499.95</v>
          </cell>
          <cell r="D8459">
            <v>499.95</v>
          </cell>
          <cell r="E8459">
            <v>0</v>
          </cell>
          <cell r="G8459">
            <v>499.95</v>
          </cell>
          <cell r="H8459">
            <v>0</v>
          </cell>
          <cell r="I8459" t="str">
            <v>83459</v>
          </cell>
        </row>
        <row r="8460">
          <cell r="A8460" t="str">
            <v>83460</v>
          </cell>
          <cell r="B8460" t="str">
            <v>The Pain Relieving Wedge Pillow System.</v>
          </cell>
          <cell r="C8460">
            <v>174.95</v>
          </cell>
          <cell r="D8460">
            <v>249.95</v>
          </cell>
          <cell r="E8460">
            <v>-75</v>
          </cell>
          <cell r="F8460" t="str">
            <v>sale</v>
          </cell>
          <cell r="G8460">
            <v>249.95</v>
          </cell>
          <cell r="H8460">
            <v>0</v>
          </cell>
          <cell r="I8460" t="str">
            <v>83460</v>
          </cell>
        </row>
        <row r="8461">
          <cell r="A8461" t="str">
            <v>83462</v>
          </cell>
          <cell r="B8461" t="str">
            <v>The Only Pet Stain Pheromone Removing Solution.</v>
          </cell>
          <cell r="C8461">
            <v>19.95</v>
          </cell>
          <cell r="D8461">
            <v>39.950000000000003</v>
          </cell>
          <cell r="E8461">
            <v>-20</v>
          </cell>
          <cell r="F8461" t="str">
            <v>sale</v>
          </cell>
          <cell r="G8461">
            <v>39.950000000000003</v>
          </cell>
          <cell r="H8461">
            <v>0</v>
          </cell>
          <cell r="I8461" t="str">
            <v>83462</v>
          </cell>
        </row>
        <row r="8462">
          <cell r="A8462" t="str">
            <v>83463</v>
          </cell>
          <cell r="B8462" t="str">
            <v>The Memory Expanding iPhone 5/SE Dock.</v>
          </cell>
          <cell r="C8462">
            <v>19.95</v>
          </cell>
          <cell r="D8462">
            <v>129.94999999999999</v>
          </cell>
          <cell r="E8462">
            <v>-110</v>
          </cell>
          <cell r="F8462" t="str">
            <v>sale</v>
          </cell>
          <cell r="G8462">
            <v>129.94999999999999</v>
          </cell>
          <cell r="H8462">
            <v>0</v>
          </cell>
          <cell r="I8462" t="str">
            <v>83463</v>
          </cell>
        </row>
        <row r="8463">
          <cell r="A8463" t="str">
            <v>83467</v>
          </cell>
          <cell r="B8463" t="str">
            <v>The Truck Driver's Pressure Relieving Cushion Replacement Cover.</v>
          </cell>
          <cell r="C8463">
            <v>24.95</v>
          </cell>
          <cell r="D8463">
            <v>24.95</v>
          </cell>
          <cell r="E8463">
            <v>0</v>
          </cell>
          <cell r="G8463">
            <v>24.95</v>
          </cell>
          <cell r="H8463">
            <v>0</v>
          </cell>
          <cell r="I8463" t="str">
            <v>83467</v>
          </cell>
        </row>
        <row r="8464">
          <cell r="A8464" t="str">
            <v>83470</v>
          </cell>
          <cell r="B8464" t="str">
            <v>The Authentic Eisenhower Watch.</v>
          </cell>
          <cell r="C8464">
            <v>179.95</v>
          </cell>
          <cell r="D8464">
            <v>349.95</v>
          </cell>
          <cell r="E8464">
            <v>-170</v>
          </cell>
          <cell r="F8464" t="str">
            <v>sale</v>
          </cell>
          <cell r="G8464">
            <v>349.95</v>
          </cell>
          <cell r="H8464">
            <v>0</v>
          </cell>
          <cell r="I8464" t="str">
            <v>83470</v>
          </cell>
        </row>
        <row r="8465">
          <cell r="A8465" t="str">
            <v>83472</v>
          </cell>
          <cell r="B8465" t="str">
            <v>The iPad Stand Satchel.</v>
          </cell>
          <cell r="C8465">
            <v>74.95</v>
          </cell>
          <cell r="D8465">
            <v>149.94999999999999</v>
          </cell>
          <cell r="E8465">
            <v>-75</v>
          </cell>
          <cell r="F8465" t="str">
            <v>sale</v>
          </cell>
          <cell r="G8465">
            <v>149.94999999999999</v>
          </cell>
          <cell r="H8465">
            <v>0</v>
          </cell>
          <cell r="I8465" t="str">
            <v>83472</v>
          </cell>
        </row>
        <row r="8466">
          <cell r="A8466" t="str">
            <v>83475</v>
          </cell>
          <cell r="B8466" t="str">
            <v>The 18" Talk Back Mimicking Tomcat.</v>
          </cell>
          <cell r="C8466">
            <v>49.95</v>
          </cell>
          <cell r="D8466">
            <v>59.95</v>
          </cell>
          <cell r="E8466">
            <v>-10</v>
          </cell>
          <cell r="F8466" t="str">
            <v>sale</v>
          </cell>
          <cell r="G8466">
            <v>59.95</v>
          </cell>
          <cell r="H8466">
            <v>0</v>
          </cell>
          <cell r="I8466" t="str">
            <v>83475</v>
          </cell>
        </row>
        <row r="8467">
          <cell r="A8467" t="str">
            <v>83477</v>
          </cell>
          <cell r="B8467" t="str">
            <v>The Minimalist Home Office.</v>
          </cell>
          <cell r="C8467">
            <v>399.95</v>
          </cell>
          <cell r="D8467">
            <v>399.95</v>
          </cell>
          <cell r="E8467">
            <v>0</v>
          </cell>
          <cell r="G8467">
            <v>399.95</v>
          </cell>
          <cell r="H8467">
            <v>0</v>
          </cell>
          <cell r="I8467" t="str">
            <v>83477</v>
          </cell>
        </row>
        <row r="8468">
          <cell r="A8468" t="str">
            <v>83478</v>
          </cell>
          <cell r="B8468" t="str">
            <v>The Device Charging Patio Table.</v>
          </cell>
          <cell r="C8468">
            <v>299.95</v>
          </cell>
          <cell r="D8468">
            <v>299.95</v>
          </cell>
          <cell r="E8468">
            <v>0</v>
          </cell>
          <cell r="G8468">
            <v>299.95</v>
          </cell>
          <cell r="H8468">
            <v>0</v>
          </cell>
          <cell r="I8468" t="str">
            <v>83478</v>
          </cell>
        </row>
        <row r="8469">
          <cell r="A8469" t="str">
            <v>83479</v>
          </cell>
          <cell r="B8469" t="str">
            <v>The Lumbar Supporting Portable Chair.</v>
          </cell>
          <cell r="C8469">
            <v>99.95</v>
          </cell>
          <cell r="D8469">
            <v>99.95</v>
          </cell>
          <cell r="E8469">
            <v>0</v>
          </cell>
          <cell r="G8469">
            <v>99.95</v>
          </cell>
          <cell r="H8469">
            <v>0</v>
          </cell>
          <cell r="I8469" t="str">
            <v>83479</v>
          </cell>
        </row>
        <row r="8470">
          <cell r="A8470" t="str">
            <v>83482</v>
          </cell>
          <cell r="B8470" t="str">
            <v>The Foldaway Greenhouse.</v>
          </cell>
          <cell r="C8470">
            <v>79.95</v>
          </cell>
          <cell r="D8470">
            <v>129.94999999999999</v>
          </cell>
          <cell r="E8470">
            <v>-50</v>
          </cell>
          <cell r="F8470" t="str">
            <v>sale</v>
          </cell>
          <cell r="G8470">
            <v>129.94999999999999</v>
          </cell>
          <cell r="H8470">
            <v>0</v>
          </cell>
          <cell r="I8470" t="str">
            <v>83482</v>
          </cell>
        </row>
        <row r="8471">
          <cell r="A8471" t="str">
            <v>83483</v>
          </cell>
          <cell r="B8471" t="str">
            <v>The Snore Activated Nudging Pillow.</v>
          </cell>
          <cell r="C8471">
            <v>149.94999999999999</v>
          </cell>
          <cell r="D8471">
            <v>149.94999999999999</v>
          </cell>
          <cell r="E8471">
            <v>0</v>
          </cell>
          <cell r="G8471">
            <v>149.94999999999999</v>
          </cell>
          <cell r="H8471">
            <v>0</v>
          </cell>
          <cell r="I8471" t="str">
            <v>83483</v>
          </cell>
        </row>
        <row r="8472">
          <cell r="A8472" t="str">
            <v>83484</v>
          </cell>
          <cell r="B8472" t="str">
            <v>The Remote Controlled Adjustable Incline Mattress Wedge (Twin).</v>
          </cell>
          <cell r="C8472">
            <v>129.94999999999999</v>
          </cell>
          <cell r="D8472">
            <v>129.94999999999999</v>
          </cell>
          <cell r="E8472">
            <v>0</v>
          </cell>
          <cell r="G8472">
            <v>129.94999999999999</v>
          </cell>
          <cell r="H8472">
            <v>0</v>
          </cell>
          <cell r="I8472" t="str">
            <v>83484</v>
          </cell>
        </row>
        <row r="8473">
          <cell r="A8473" t="str">
            <v>83485</v>
          </cell>
          <cell r="B8473" t="str">
            <v>The Cyclist's Virtual Safety Lane.</v>
          </cell>
          <cell r="C8473">
            <v>29.95</v>
          </cell>
          <cell r="D8473">
            <v>39.950000000000003</v>
          </cell>
          <cell r="E8473">
            <v>-10</v>
          </cell>
          <cell r="F8473" t="str">
            <v>sale</v>
          </cell>
          <cell r="G8473">
            <v>39.950000000000003</v>
          </cell>
          <cell r="H8473">
            <v>0</v>
          </cell>
          <cell r="I8473" t="str">
            <v>83485</v>
          </cell>
        </row>
        <row r="8474">
          <cell r="A8474" t="str">
            <v>83486</v>
          </cell>
          <cell r="B8474" t="str">
            <v>The Canine Tug Preventing Harness.</v>
          </cell>
          <cell r="C8474">
            <v>19.95</v>
          </cell>
          <cell r="D8474">
            <v>39.950000000000003</v>
          </cell>
          <cell r="E8474">
            <v>-20</v>
          </cell>
          <cell r="F8474" t="str">
            <v>sale</v>
          </cell>
          <cell r="G8474">
            <v>39.950000000000003</v>
          </cell>
          <cell r="H8474">
            <v>0</v>
          </cell>
          <cell r="I8474" t="str">
            <v>83486</v>
          </cell>
        </row>
        <row r="8475">
          <cell r="A8475" t="str">
            <v>83487</v>
          </cell>
          <cell r="B8475" t="str">
            <v>Arcade Legends</v>
          </cell>
          <cell r="C8475">
            <v>2500</v>
          </cell>
          <cell r="D8475">
            <v>2900</v>
          </cell>
          <cell r="E8475">
            <v>-400</v>
          </cell>
          <cell r="F8475" t="str">
            <v>sale</v>
          </cell>
          <cell r="G8475">
            <v>2900</v>
          </cell>
          <cell r="H8475">
            <v>0</v>
          </cell>
          <cell r="I8475" t="str">
            <v>83487</v>
          </cell>
        </row>
        <row r="8476">
          <cell r="A8476" t="str">
            <v>83488</v>
          </cell>
          <cell r="B8476" t="str">
            <v>Ipad Keyboard Portfolio Black</v>
          </cell>
          <cell r="C8476">
            <v>99.95</v>
          </cell>
          <cell r="D8476">
            <v>99.95</v>
          </cell>
          <cell r="E8476">
            <v>0</v>
          </cell>
          <cell r="G8476">
            <v>99.95</v>
          </cell>
          <cell r="H8476">
            <v>0</v>
          </cell>
          <cell r="I8476" t="str">
            <v>83488</v>
          </cell>
        </row>
        <row r="8477">
          <cell r="A8477" t="str">
            <v>83489</v>
          </cell>
          <cell r="B8477" t="str">
            <v>The 30 Day Lantern.</v>
          </cell>
          <cell r="C8477">
            <v>29.95</v>
          </cell>
          <cell r="D8477">
            <v>59.95</v>
          </cell>
          <cell r="E8477">
            <v>-30</v>
          </cell>
          <cell r="F8477" t="str">
            <v>sale</v>
          </cell>
          <cell r="G8477">
            <v>59.95</v>
          </cell>
          <cell r="H8477">
            <v>0</v>
          </cell>
          <cell r="I8477" t="str">
            <v>83489</v>
          </cell>
        </row>
        <row r="8478">
          <cell r="A8478" t="str">
            <v>83490</v>
          </cell>
          <cell r="B8478" t="str">
            <v>Additional 24 Cat Deterrent Strips for The Cat Scratch Deterring Furniture Preserver.</v>
          </cell>
          <cell r="C8478">
            <v>6.95</v>
          </cell>
          <cell r="D8478">
            <v>9.9499999999999993</v>
          </cell>
          <cell r="E8478">
            <v>-3</v>
          </cell>
          <cell r="F8478" t="str">
            <v>sale</v>
          </cell>
          <cell r="G8478">
            <v>9.9499999999999993</v>
          </cell>
          <cell r="H8478">
            <v>0</v>
          </cell>
          <cell r="I8478" t="str">
            <v>83490</v>
          </cell>
        </row>
        <row r="8479">
          <cell r="A8479" t="str">
            <v>83491</v>
          </cell>
          <cell r="B8479" t="str">
            <v>The Best Digital Coin Sorter.</v>
          </cell>
          <cell r="C8479">
            <v>189.95</v>
          </cell>
          <cell r="D8479">
            <v>189.95</v>
          </cell>
          <cell r="E8479">
            <v>0</v>
          </cell>
          <cell r="G8479">
            <v>189.95</v>
          </cell>
          <cell r="H8479">
            <v>0</v>
          </cell>
          <cell r="I8479" t="str">
            <v>83491</v>
          </cell>
        </row>
        <row r="8480">
          <cell r="A8480" t="str">
            <v>83492</v>
          </cell>
          <cell r="B8480" t="str">
            <v>The New York Yankees Slot Car Raceway.</v>
          </cell>
          <cell r="C8480">
            <v>124.95</v>
          </cell>
          <cell r="D8480">
            <v>124.95</v>
          </cell>
          <cell r="E8480">
            <v>0</v>
          </cell>
          <cell r="G8480">
            <v>124.95</v>
          </cell>
          <cell r="H8480">
            <v>0</v>
          </cell>
          <cell r="I8480" t="str">
            <v>83492</v>
          </cell>
        </row>
        <row r="8481">
          <cell r="A8481" t="str">
            <v>83493</v>
          </cell>
          <cell r="B8481" t="str">
            <v>The Triple Therapy Knee Pain Reliever.</v>
          </cell>
          <cell r="C8481">
            <v>199.95</v>
          </cell>
          <cell r="D8481">
            <v>499.95</v>
          </cell>
          <cell r="E8481">
            <v>-300</v>
          </cell>
          <cell r="F8481" t="str">
            <v>sale</v>
          </cell>
          <cell r="G8481">
            <v>499.95</v>
          </cell>
          <cell r="H8481">
            <v>0</v>
          </cell>
          <cell r="I8481" t="str">
            <v>83493</v>
          </cell>
        </row>
        <row r="8482">
          <cell r="A8482" t="str">
            <v>83494</v>
          </cell>
          <cell r="B8482" t="str">
            <v>The Triple Therapy Lumbar Pain Reliever.</v>
          </cell>
          <cell r="C8482">
            <v>299.95</v>
          </cell>
          <cell r="D8482">
            <v>499.95</v>
          </cell>
          <cell r="E8482">
            <v>-200</v>
          </cell>
          <cell r="F8482" t="str">
            <v>sale</v>
          </cell>
          <cell r="G8482">
            <v>499.95</v>
          </cell>
          <cell r="H8482">
            <v>0</v>
          </cell>
          <cell r="I8482" t="str">
            <v>83494</v>
          </cell>
        </row>
        <row r="8483">
          <cell r="A8483" t="str">
            <v>83496</v>
          </cell>
          <cell r="B8483" t="str">
            <v>The Digital Voice Recorder.</v>
          </cell>
          <cell r="C8483">
            <v>199.95</v>
          </cell>
          <cell r="D8483">
            <v>199.95</v>
          </cell>
          <cell r="E8483">
            <v>0</v>
          </cell>
          <cell r="G8483">
            <v>199.95</v>
          </cell>
          <cell r="H8483">
            <v>0</v>
          </cell>
          <cell r="I8483" t="str">
            <v>83496</v>
          </cell>
        </row>
        <row r="8484">
          <cell r="A8484" t="str">
            <v>83497</v>
          </cell>
          <cell r="B8484" t="str">
            <v>The Robotic Wet/Dry Mop.</v>
          </cell>
          <cell r="C8484">
            <v>299.95</v>
          </cell>
          <cell r="D8484">
            <v>299.95</v>
          </cell>
          <cell r="E8484">
            <v>0</v>
          </cell>
          <cell r="G8484">
            <v>299.95</v>
          </cell>
          <cell r="H8484">
            <v>0</v>
          </cell>
          <cell r="I8484" t="str">
            <v>83497</v>
          </cell>
        </row>
        <row r="8485">
          <cell r="A8485" t="str">
            <v>83499</v>
          </cell>
          <cell r="B8485" t="str">
            <v xml:space="preserve"> The Temperature Regulating Blanket (Queen).</v>
          </cell>
          <cell r="C8485">
            <v>169.95</v>
          </cell>
          <cell r="D8485">
            <v>169.95</v>
          </cell>
          <cell r="E8485">
            <v>0</v>
          </cell>
          <cell r="G8485">
            <v>169.95</v>
          </cell>
          <cell r="H8485">
            <v>0</v>
          </cell>
          <cell r="I8485" t="str">
            <v>83499</v>
          </cell>
        </row>
        <row r="8486">
          <cell r="A8486" t="str">
            <v>83500</v>
          </cell>
          <cell r="B8486" t="str">
            <v>Stocking Personalization</v>
          </cell>
          <cell r="C8486">
            <v>14.95</v>
          </cell>
          <cell r="D8486">
            <v>14.95</v>
          </cell>
          <cell r="E8486">
            <v>0</v>
          </cell>
          <cell r="G8486">
            <v>14.95</v>
          </cell>
          <cell r="H8486">
            <v>0</v>
          </cell>
          <cell r="I8486" t="str">
            <v>83500</v>
          </cell>
        </row>
        <row r="8487">
          <cell r="A8487" t="str">
            <v>83501</v>
          </cell>
          <cell r="B8487" t="str">
            <v>Additional Photograph Paper for The 14 MP Digital Polaroid Camera.</v>
          </cell>
          <cell r="C8487">
            <v>29.95</v>
          </cell>
          <cell r="D8487">
            <v>29.95</v>
          </cell>
          <cell r="E8487">
            <v>0</v>
          </cell>
          <cell r="G8487">
            <v>29.95</v>
          </cell>
          <cell r="H8487">
            <v>0</v>
          </cell>
          <cell r="I8487" t="str">
            <v>83501</v>
          </cell>
        </row>
        <row r="8488">
          <cell r="A8488" t="str">
            <v>83502</v>
          </cell>
          <cell r="B8488" t="str">
            <v>The Best Electric Knife Sharpener.</v>
          </cell>
          <cell r="C8488">
            <v>149.94999999999999</v>
          </cell>
          <cell r="D8488">
            <v>219.95</v>
          </cell>
          <cell r="E8488">
            <v>-70</v>
          </cell>
          <cell r="F8488" t="str">
            <v>sale</v>
          </cell>
          <cell r="G8488">
            <v>219.95</v>
          </cell>
          <cell r="H8488">
            <v>0</v>
          </cell>
          <cell r="I8488" t="str">
            <v>83502</v>
          </cell>
        </row>
        <row r="8489">
          <cell r="A8489" t="str">
            <v>83503</v>
          </cell>
          <cell r="B8489" t="str">
            <v>The Lady's Irish Flannel Lounge Pants.</v>
          </cell>
          <cell r="C8489">
            <v>59.95</v>
          </cell>
          <cell r="D8489">
            <v>59.95</v>
          </cell>
          <cell r="E8489">
            <v>0</v>
          </cell>
          <cell r="G8489">
            <v>59.95</v>
          </cell>
          <cell r="H8489">
            <v>0</v>
          </cell>
          <cell r="I8489" t="str">
            <v>83503</v>
          </cell>
        </row>
        <row r="8490">
          <cell r="A8490" t="str">
            <v>83504</v>
          </cell>
          <cell r="B8490" t="str">
            <v>The Odor and VOC Eliminating Air Purifier.</v>
          </cell>
          <cell r="C8490">
            <v>149.94999999999999</v>
          </cell>
          <cell r="D8490">
            <v>149.94999999999999</v>
          </cell>
          <cell r="E8490">
            <v>0</v>
          </cell>
          <cell r="G8490">
            <v>149.94999999999999</v>
          </cell>
          <cell r="H8490">
            <v>0</v>
          </cell>
          <cell r="I8490" t="str">
            <v>83504</v>
          </cell>
        </row>
        <row r="8491">
          <cell r="A8491" t="str">
            <v>83505</v>
          </cell>
          <cell r="B8491" t="str">
            <v>The Heating Or Cooling Car Seat Pad.</v>
          </cell>
          <cell r="C8491">
            <v>99.95</v>
          </cell>
          <cell r="D8491">
            <v>149.94999999999999</v>
          </cell>
          <cell r="E8491">
            <v>-50</v>
          </cell>
          <cell r="F8491" t="str">
            <v>sale</v>
          </cell>
          <cell r="G8491">
            <v>149.94999999999999</v>
          </cell>
          <cell r="H8491">
            <v>0</v>
          </cell>
          <cell r="I8491" t="str">
            <v>83505</v>
          </cell>
        </row>
        <row r="8492">
          <cell r="A8492" t="str">
            <v>83506</v>
          </cell>
          <cell r="B8492" t="str">
            <v>The Pedometer Walking Stick.</v>
          </cell>
          <cell r="C8492">
            <v>49.95</v>
          </cell>
          <cell r="D8492">
            <v>99.95</v>
          </cell>
          <cell r="E8492">
            <v>-50</v>
          </cell>
          <cell r="F8492" t="str">
            <v>sale</v>
          </cell>
          <cell r="G8492">
            <v>99.95</v>
          </cell>
          <cell r="H8492">
            <v>0</v>
          </cell>
          <cell r="I8492" t="str">
            <v>83506</v>
          </cell>
        </row>
        <row r="8493">
          <cell r="A8493" t="str">
            <v>83507</v>
          </cell>
          <cell r="B8493" t="str">
            <v>The Superior Softness Spa Robe.</v>
          </cell>
          <cell r="C8493">
            <v>99.95</v>
          </cell>
          <cell r="D8493">
            <v>99.95</v>
          </cell>
          <cell r="E8493">
            <v>0</v>
          </cell>
          <cell r="G8493">
            <v>99.95</v>
          </cell>
          <cell r="H8493">
            <v>0</v>
          </cell>
          <cell r="I8493" t="str">
            <v>83507</v>
          </cell>
        </row>
        <row r="8494">
          <cell r="A8494" t="str">
            <v>83508</v>
          </cell>
          <cell r="B8494" t="str">
            <v>The Slip On Shoe Shields.</v>
          </cell>
          <cell r="C8494">
            <v>19.95</v>
          </cell>
          <cell r="D8494">
            <v>39.950000000000003</v>
          </cell>
          <cell r="E8494">
            <v>-20</v>
          </cell>
          <cell r="F8494" t="str">
            <v>sale</v>
          </cell>
          <cell r="G8494">
            <v>39.950000000000003</v>
          </cell>
          <cell r="H8494">
            <v>0</v>
          </cell>
          <cell r="I8494" t="str">
            <v>83508</v>
          </cell>
        </row>
        <row r="8495">
          <cell r="A8495" t="str">
            <v>83509</v>
          </cell>
          <cell r="B8495" t="str">
            <v>The 30 Language Talking Translator.</v>
          </cell>
          <cell r="C8495">
            <v>149.94999999999999</v>
          </cell>
          <cell r="D8495">
            <v>249.95</v>
          </cell>
          <cell r="E8495">
            <v>-100</v>
          </cell>
          <cell r="F8495" t="str">
            <v>sale</v>
          </cell>
          <cell r="G8495">
            <v>249.95</v>
          </cell>
          <cell r="H8495">
            <v>0</v>
          </cell>
          <cell r="I8495" t="str">
            <v>83509</v>
          </cell>
        </row>
        <row r="8496">
          <cell r="A8496" t="str">
            <v>83511</v>
          </cell>
          <cell r="B8496" t="str">
            <v>The Authentic WWII U.S. Army Tanker Jacket.</v>
          </cell>
          <cell r="C8496">
            <v>99.95</v>
          </cell>
          <cell r="D8496">
            <v>169.95</v>
          </cell>
          <cell r="E8496">
            <v>-70</v>
          </cell>
          <cell r="F8496" t="str">
            <v>sale</v>
          </cell>
          <cell r="G8496">
            <v>169.95</v>
          </cell>
          <cell r="H8496">
            <v>0</v>
          </cell>
          <cell r="I8496" t="str">
            <v>83511</v>
          </cell>
        </row>
        <row r="8497">
          <cell r="A8497" t="str">
            <v>83512</v>
          </cell>
          <cell r="B8497" t="str">
            <v>The World's Smallest Automatic Umbrella.</v>
          </cell>
          <cell r="C8497">
            <v>34.950000000000003</v>
          </cell>
          <cell r="D8497">
            <v>29.95</v>
          </cell>
          <cell r="E8497">
            <v>5</v>
          </cell>
          <cell r="G8497">
            <v>34.950000000000003</v>
          </cell>
          <cell r="H8497">
            <v>0</v>
          </cell>
          <cell r="I8497" t="str">
            <v>83512</v>
          </cell>
        </row>
        <row r="8498">
          <cell r="A8498" t="str">
            <v>83513</v>
          </cell>
          <cell r="B8498" t="str">
            <v>The Fold Flat Luggage.</v>
          </cell>
          <cell r="C8498">
            <v>129.94999999999999</v>
          </cell>
          <cell r="D8498">
            <v>189.95</v>
          </cell>
          <cell r="E8498">
            <v>-60</v>
          </cell>
          <cell r="F8498" t="str">
            <v>sale</v>
          </cell>
          <cell r="G8498">
            <v>189.95</v>
          </cell>
          <cell r="H8498">
            <v>0</v>
          </cell>
          <cell r="I8498" t="str">
            <v>83513</v>
          </cell>
        </row>
        <row r="8499">
          <cell r="A8499" t="str">
            <v>83514</v>
          </cell>
          <cell r="B8499" t="str">
            <v>The Dual Cradle Lumbar Support.</v>
          </cell>
          <cell r="C8499">
            <v>99.95</v>
          </cell>
          <cell r="D8499">
            <v>149.94999999999999</v>
          </cell>
          <cell r="E8499">
            <v>-50</v>
          </cell>
          <cell r="F8499" t="str">
            <v>sale</v>
          </cell>
          <cell r="G8499">
            <v>149.94999999999999</v>
          </cell>
          <cell r="H8499">
            <v>0</v>
          </cell>
          <cell r="I8499" t="str">
            <v>83514</v>
          </cell>
        </row>
        <row r="8500">
          <cell r="A8500" t="str">
            <v>83515</v>
          </cell>
          <cell r="B8500" t="str">
            <v>The Gentlemen's Forefoot Pain Reducing Sandals.</v>
          </cell>
          <cell r="C8500">
            <v>19.95</v>
          </cell>
          <cell r="D8500">
            <v>49.95</v>
          </cell>
          <cell r="E8500">
            <v>-30</v>
          </cell>
          <cell r="F8500" t="str">
            <v>sale</v>
          </cell>
          <cell r="G8500">
            <v>49.95</v>
          </cell>
          <cell r="H8500">
            <v>0</v>
          </cell>
          <cell r="I8500" t="str">
            <v>83515</v>
          </cell>
        </row>
        <row r="8501">
          <cell r="A8501" t="str">
            <v>83516</v>
          </cell>
          <cell r="B8501" t="str">
            <v>The Lady's Plantar Fasciitis Mules.</v>
          </cell>
          <cell r="C8501">
            <v>39.950000000000003</v>
          </cell>
          <cell r="D8501">
            <v>79.95</v>
          </cell>
          <cell r="E8501">
            <v>-40</v>
          </cell>
          <cell r="F8501" t="str">
            <v>sale</v>
          </cell>
          <cell r="G8501">
            <v>79.95</v>
          </cell>
          <cell r="H8501">
            <v>0</v>
          </cell>
          <cell r="I8501" t="str">
            <v>83516</v>
          </cell>
        </row>
        <row r="8502">
          <cell r="A8502" t="str">
            <v>83517</v>
          </cell>
          <cell r="B8502" t="str">
            <v>The Insect And Sun Repelling Hat.</v>
          </cell>
          <cell r="C8502">
            <v>99.95</v>
          </cell>
          <cell r="D8502">
            <v>99.95</v>
          </cell>
          <cell r="E8502">
            <v>0</v>
          </cell>
          <cell r="G8502">
            <v>99.95</v>
          </cell>
          <cell r="H8502">
            <v>0</v>
          </cell>
          <cell r="I8502" t="str">
            <v>83517</v>
          </cell>
        </row>
        <row r="8503">
          <cell r="A8503" t="str">
            <v>83520</v>
          </cell>
          <cell r="B8503" t="str">
            <v>The Cordless Hanging Holiday Poinsettia Basket.</v>
          </cell>
          <cell r="C8503">
            <v>29.95</v>
          </cell>
          <cell r="D8503">
            <v>79.95</v>
          </cell>
          <cell r="E8503">
            <v>-50</v>
          </cell>
          <cell r="F8503" t="str">
            <v>sale</v>
          </cell>
          <cell r="G8503">
            <v>79.95</v>
          </cell>
          <cell r="H8503">
            <v>0</v>
          </cell>
          <cell r="I8503" t="str">
            <v>83520</v>
          </cell>
        </row>
        <row r="8504">
          <cell r="A8504" t="str">
            <v>83521</v>
          </cell>
          <cell r="B8504" t="str">
            <v>The Cordless Neuromuscular Back Pain Reliever.</v>
          </cell>
          <cell r="C8504">
            <v>199.95</v>
          </cell>
          <cell r="D8504">
            <v>199.95</v>
          </cell>
          <cell r="E8504">
            <v>0</v>
          </cell>
          <cell r="G8504">
            <v>199.95</v>
          </cell>
          <cell r="H8504">
            <v>0</v>
          </cell>
          <cell r="I8504" t="str">
            <v>83521</v>
          </cell>
        </row>
        <row r="8505">
          <cell r="A8505" t="str">
            <v>83522</v>
          </cell>
          <cell r="B8505" t="str">
            <v>The Hands Free Live Broadcast Camcorder.</v>
          </cell>
          <cell r="C8505">
            <v>199.95</v>
          </cell>
          <cell r="D8505">
            <v>329.95</v>
          </cell>
          <cell r="E8505">
            <v>-130</v>
          </cell>
          <cell r="F8505" t="str">
            <v>sale</v>
          </cell>
          <cell r="G8505">
            <v>329.95</v>
          </cell>
          <cell r="H8505">
            <v>0</v>
          </cell>
          <cell r="I8505" t="str">
            <v>83522</v>
          </cell>
        </row>
        <row r="8506">
          <cell r="A8506" t="str">
            <v>83523</v>
          </cell>
          <cell r="B8506" t="str">
            <v>Dopp Toiletry Kit Brown</v>
          </cell>
          <cell r="C8506">
            <v>69.95</v>
          </cell>
          <cell r="D8506">
            <v>69.95</v>
          </cell>
          <cell r="E8506">
            <v>0</v>
          </cell>
          <cell r="G8506">
            <v>69.95</v>
          </cell>
          <cell r="H8506">
            <v>0</v>
          </cell>
          <cell r="I8506" t="str">
            <v>83523</v>
          </cell>
        </row>
        <row r="8507">
          <cell r="A8507" t="str">
            <v>83524</v>
          </cell>
          <cell r="B8507" t="str">
            <v>Replacement Conductive Gel Pads for The Cordless Neuromuscular Back Pain Reliever.</v>
          </cell>
          <cell r="C8507">
            <v>19.95</v>
          </cell>
          <cell r="D8507">
            <v>19.95</v>
          </cell>
          <cell r="E8507">
            <v>0</v>
          </cell>
          <cell r="G8507">
            <v>19.95</v>
          </cell>
          <cell r="H8507">
            <v>0</v>
          </cell>
          <cell r="I8507" t="str">
            <v>83524</v>
          </cell>
        </row>
        <row r="8508">
          <cell r="A8508" t="str">
            <v>83525</v>
          </cell>
          <cell r="B8508" t="str">
            <v>The Hoseless Evaporative Cooling Fan (18").</v>
          </cell>
          <cell r="C8508">
            <v>399.95</v>
          </cell>
          <cell r="D8508">
            <v>399.95</v>
          </cell>
          <cell r="E8508">
            <v>0</v>
          </cell>
          <cell r="G8508">
            <v>399.95</v>
          </cell>
          <cell r="H8508">
            <v>0</v>
          </cell>
          <cell r="I8508" t="str">
            <v>83525</v>
          </cell>
        </row>
        <row r="8509">
          <cell r="A8509" t="str">
            <v>83526</v>
          </cell>
          <cell r="B8509" t="str">
            <v>The Lady's Sandalwood Watch.</v>
          </cell>
          <cell r="C8509">
            <v>69.95</v>
          </cell>
          <cell r="D8509">
            <v>139.94999999999999</v>
          </cell>
          <cell r="E8509">
            <v>-70</v>
          </cell>
          <cell r="F8509" t="str">
            <v>sale</v>
          </cell>
          <cell r="G8509">
            <v>139.94999999999999</v>
          </cell>
          <cell r="H8509">
            <v>0</v>
          </cell>
          <cell r="I8509" t="str">
            <v>83526</v>
          </cell>
        </row>
        <row r="8510">
          <cell r="A8510" t="str">
            <v>83527</v>
          </cell>
          <cell r="B8510" t="str">
            <v>The Wooden Necktie.</v>
          </cell>
          <cell r="C8510">
            <v>39.950000000000003</v>
          </cell>
          <cell r="D8510">
            <v>49.95</v>
          </cell>
          <cell r="E8510">
            <v>-10</v>
          </cell>
          <cell r="F8510" t="str">
            <v>sale</v>
          </cell>
          <cell r="G8510">
            <v>49.95</v>
          </cell>
          <cell r="H8510">
            <v>0</v>
          </cell>
          <cell r="I8510" t="str">
            <v>83527</v>
          </cell>
        </row>
        <row r="8511">
          <cell r="A8511" t="str">
            <v>83528</v>
          </cell>
          <cell r="B8511" t="str">
            <v>The Cosmologist's Watch.</v>
          </cell>
          <cell r="C8511">
            <v>189.95</v>
          </cell>
          <cell r="D8511">
            <v>189.95</v>
          </cell>
          <cell r="E8511">
            <v>0</v>
          </cell>
          <cell r="G8511">
            <v>189.95</v>
          </cell>
          <cell r="H8511">
            <v>0</v>
          </cell>
          <cell r="I8511" t="str">
            <v>83528</v>
          </cell>
        </row>
        <row r="8512">
          <cell r="A8512" t="str">
            <v>83529</v>
          </cell>
          <cell r="B8512" t="str">
            <v>The Transparent Canoe Kayak.</v>
          </cell>
          <cell r="C8512">
            <v>999.95</v>
          </cell>
          <cell r="D8512">
            <v>1900</v>
          </cell>
          <cell r="E8512">
            <v>-900.05</v>
          </cell>
          <cell r="F8512" t="str">
            <v>sale</v>
          </cell>
          <cell r="G8512">
            <v>1900</v>
          </cell>
          <cell r="H8512">
            <v>0</v>
          </cell>
          <cell r="I8512" t="str">
            <v>83529</v>
          </cell>
        </row>
        <row r="8513">
          <cell r="A8513" t="str">
            <v>83532</v>
          </cell>
          <cell r="B8513" t="str">
            <v>Iphone 5 Memory Expander Case Black</v>
          </cell>
          <cell r="C8513">
            <v>159.94999999999999</v>
          </cell>
          <cell r="D8513">
            <v>159.94999999999999</v>
          </cell>
          <cell r="E8513">
            <v>0</v>
          </cell>
          <cell r="G8513">
            <v>159.94999999999999</v>
          </cell>
          <cell r="H8513">
            <v>0</v>
          </cell>
          <cell r="I8513" t="str">
            <v>83532</v>
          </cell>
        </row>
        <row r="8514">
          <cell r="A8514" t="str">
            <v>83533</v>
          </cell>
          <cell r="B8514" t="str">
            <v>The Gel Dining Chair Pad.</v>
          </cell>
          <cell r="C8514">
            <v>24.95</v>
          </cell>
          <cell r="D8514">
            <v>49.95</v>
          </cell>
          <cell r="E8514">
            <v>-25</v>
          </cell>
          <cell r="F8514" t="str">
            <v>sale</v>
          </cell>
          <cell r="G8514">
            <v>49.95</v>
          </cell>
          <cell r="H8514">
            <v>0</v>
          </cell>
          <cell r="I8514" t="str">
            <v>83533</v>
          </cell>
        </row>
        <row r="8515">
          <cell r="A8515" t="str">
            <v>83534</v>
          </cell>
          <cell r="B8515" t="str">
            <v>The Napoli Wool Driving Cap.</v>
          </cell>
          <cell r="C8515">
            <v>19.95</v>
          </cell>
          <cell r="D8515">
            <v>79.95</v>
          </cell>
          <cell r="E8515">
            <v>-60</v>
          </cell>
          <cell r="F8515" t="str">
            <v>sale</v>
          </cell>
          <cell r="G8515">
            <v>79.95</v>
          </cell>
          <cell r="H8515">
            <v>0</v>
          </cell>
          <cell r="I8515" t="str">
            <v>83534</v>
          </cell>
        </row>
        <row r="8516">
          <cell r="A8516" t="str">
            <v>83536</v>
          </cell>
          <cell r="B8516" t="str">
            <v>The Eye Fatigue Preventing Over Sunglasses.</v>
          </cell>
          <cell r="C8516">
            <v>49.95</v>
          </cell>
          <cell r="D8516">
            <v>89.95</v>
          </cell>
          <cell r="E8516">
            <v>-40</v>
          </cell>
          <cell r="F8516" t="str">
            <v>sale</v>
          </cell>
          <cell r="G8516">
            <v>89.95</v>
          </cell>
          <cell r="H8516">
            <v>0</v>
          </cell>
          <cell r="I8516" t="str">
            <v>83536</v>
          </cell>
        </row>
        <row r="8517">
          <cell r="A8517" t="str">
            <v>83537</v>
          </cell>
          <cell r="B8517" t="str">
            <v>The Hand Fitness Trainer.</v>
          </cell>
          <cell r="C8517">
            <v>29.95</v>
          </cell>
          <cell r="D8517">
            <v>29.95</v>
          </cell>
          <cell r="E8517">
            <v>0</v>
          </cell>
          <cell r="G8517">
            <v>29.95</v>
          </cell>
          <cell r="H8517">
            <v>0</v>
          </cell>
          <cell r="I8517" t="str">
            <v>83537</v>
          </cell>
        </row>
        <row r="8518">
          <cell r="A8518" t="str">
            <v>83538</v>
          </cell>
          <cell r="B8518" t="str">
            <v>The Extra Large Number Readout Scale.</v>
          </cell>
          <cell r="C8518">
            <v>39.950000000000003</v>
          </cell>
          <cell r="D8518">
            <v>59.95</v>
          </cell>
          <cell r="E8518">
            <v>-20</v>
          </cell>
          <cell r="F8518" t="str">
            <v>sale</v>
          </cell>
          <cell r="G8518">
            <v>59.95</v>
          </cell>
          <cell r="H8518">
            <v>0</v>
          </cell>
          <cell r="I8518" t="str">
            <v>83538</v>
          </cell>
        </row>
        <row r="8519">
          <cell r="A8519" t="str">
            <v>83539</v>
          </cell>
          <cell r="B8519" t="str">
            <v>The CPAP Pillow.</v>
          </cell>
          <cell r="C8519">
            <v>79.95</v>
          </cell>
          <cell r="D8519">
            <v>79.95</v>
          </cell>
          <cell r="E8519">
            <v>0</v>
          </cell>
          <cell r="G8519">
            <v>79.95</v>
          </cell>
          <cell r="H8519">
            <v>0</v>
          </cell>
          <cell r="I8519" t="str">
            <v>83539</v>
          </cell>
        </row>
        <row r="8520">
          <cell r="A8520" t="str">
            <v>83540</v>
          </cell>
          <cell r="B8520" t="str">
            <v>The Only Whole House Weather Alert System.</v>
          </cell>
          <cell r="C8520">
            <v>79.95</v>
          </cell>
          <cell r="D8520">
            <v>79.95</v>
          </cell>
          <cell r="E8520">
            <v>0</v>
          </cell>
          <cell r="G8520">
            <v>79.95</v>
          </cell>
          <cell r="H8520">
            <v>0</v>
          </cell>
          <cell r="I8520" t="str">
            <v>83540</v>
          </cell>
        </row>
        <row r="8521">
          <cell r="A8521" t="str">
            <v>83541</v>
          </cell>
          <cell r="B8521" t="str">
            <v>The Weight Management Assistant Scale.</v>
          </cell>
          <cell r="C8521">
            <v>69.95</v>
          </cell>
          <cell r="D8521">
            <v>99.95</v>
          </cell>
          <cell r="E8521">
            <v>-30</v>
          </cell>
          <cell r="F8521" t="str">
            <v>sale</v>
          </cell>
          <cell r="G8521">
            <v>99.95</v>
          </cell>
          <cell r="H8521">
            <v>0</v>
          </cell>
          <cell r="I8521" t="str">
            <v>83541</v>
          </cell>
        </row>
        <row r="8522">
          <cell r="A8522" t="str">
            <v>83542</v>
          </cell>
          <cell r="B8522" t="str">
            <v>The Portable Solar Powered Speaker.</v>
          </cell>
          <cell r="C8522">
            <v>59.95</v>
          </cell>
          <cell r="D8522">
            <v>99.95</v>
          </cell>
          <cell r="E8522">
            <v>-40</v>
          </cell>
          <cell r="F8522" t="str">
            <v>sale</v>
          </cell>
          <cell r="G8522">
            <v>99.95</v>
          </cell>
          <cell r="H8522">
            <v>0</v>
          </cell>
          <cell r="I8522" t="str">
            <v>83542</v>
          </cell>
        </row>
        <row r="8523">
          <cell r="A8523" t="str">
            <v>83543</v>
          </cell>
          <cell r="B8523" t="str">
            <v>The Two Color 3D Printer.</v>
          </cell>
          <cell r="C8523">
            <v>999.95</v>
          </cell>
          <cell r="D8523">
            <v>949.95</v>
          </cell>
          <cell r="E8523">
            <v>50</v>
          </cell>
          <cell r="G8523">
            <v>999.95</v>
          </cell>
          <cell r="H8523">
            <v>0</v>
          </cell>
          <cell r="I8523" t="str">
            <v>83543</v>
          </cell>
        </row>
        <row r="8524">
          <cell r="A8524" t="str">
            <v>83544</v>
          </cell>
          <cell r="B8524" t="str">
            <v>The Infrared Pain Relieving Wrap.</v>
          </cell>
          <cell r="C8524">
            <v>199.95</v>
          </cell>
          <cell r="D8524">
            <v>199.95</v>
          </cell>
          <cell r="E8524">
            <v>0</v>
          </cell>
          <cell r="G8524">
            <v>199.95</v>
          </cell>
          <cell r="H8524">
            <v>0</v>
          </cell>
          <cell r="I8524" t="str">
            <v>83544</v>
          </cell>
        </row>
        <row r="8525">
          <cell r="A8525" t="str">
            <v>83545</v>
          </cell>
          <cell r="B8525" t="str">
            <v>The Wide Coverage LED Pain Reliever.</v>
          </cell>
          <cell r="C8525">
            <v>199.95</v>
          </cell>
          <cell r="D8525">
            <v>199.95</v>
          </cell>
          <cell r="E8525">
            <v>0</v>
          </cell>
          <cell r="G8525">
            <v>199.95</v>
          </cell>
          <cell r="H8525">
            <v>0</v>
          </cell>
          <cell r="I8525" t="str">
            <v>83545</v>
          </cell>
        </row>
        <row r="8526">
          <cell r="A8526" t="str">
            <v>83546</v>
          </cell>
          <cell r="B8526" t="str">
            <v>The Nighttime Arthritis Pain Relieving Gloves.</v>
          </cell>
          <cell r="C8526">
            <v>59.95</v>
          </cell>
          <cell r="D8526">
            <v>59.95</v>
          </cell>
          <cell r="E8526">
            <v>0</v>
          </cell>
          <cell r="G8526">
            <v>59.95</v>
          </cell>
          <cell r="H8526">
            <v>0</v>
          </cell>
          <cell r="I8526" t="str">
            <v>83546</v>
          </cell>
        </row>
        <row r="8527">
          <cell r="A8527" t="str">
            <v>83547</v>
          </cell>
          <cell r="B8527" t="str">
            <v>The Most Realistic Flameless Candle (7").</v>
          </cell>
          <cell r="C8527">
            <v>59.95</v>
          </cell>
          <cell r="D8527">
            <v>59.95</v>
          </cell>
          <cell r="E8527">
            <v>0</v>
          </cell>
          <cell r="G8527">
            <v>59.95</v>
          </cell>
          <cell r="H8527">
            <v>0</v>
          </cell>
          <cell r="I8527" t="str">
            <v>83547</v>
          </cell>
        </row>
        <row r="8528">
          <cell r="A8528" t="str">
            <v>83548</v>
          </cell>
          <cell r="B8528" t="str">
            <v>The Invisible Speaker.</v>
          </cell>
          <cell r="C8528">
            <v>119.95</v>
          </cell>
          <cell r="D8528">
            <v>199.95</v>
          </cell>
          <cell r="E8528">
            <v>-80</v>
          </cell>
          <cell r="F8528" t="str">
            <v>sale</v>
          </cell>
          <cell r="G8528">
            <v>199.95</v>
          </cell>
          <cell r="H8528">
            <v>0</v>
          </cell>
          <cell r="I8528" t="str">
            <v>83548</v>
          </cell>
        </row>
        <row r="8529">
          <cell r="A8529" t="str">
            <v>83550</v>
          </cell>
          <cell r="B8529" t="str">
            <v>The Motion Tracking iPhone Cameraman.</v>
          </cell>
          <cell r="C8529">
            <v>149.94999999999999</v>
          </cell>
          <cell r="D8529">
            <v>199.95</v>
          </cell>
          <cell r="E8529">
            <v>-50</v>
          </cell>
          <cell r="F8529" t="str">
            <v>sale</v>
          </cell>
          <cell r="G8529">
            <v>199.95</v>
          </cell>
          <cell r="H8529">
            <v>0</v>
          </cell>
          <cell r="I8529" t="str">
            <v>83550</v>
          </cell>
        </row>
        <row r="8530">
          <cell r="A8530" t="str">
            <v>83551</v>
          </cell>
          <cell r="B8530" t="str">
            <v>The Finger Swipe Headphones.</v>
          </cell>
          <cell r="C8530">
            <v>149.94999999999999</v>
          </cell>
          <cell r="D8530">
            <v>149.94999999999999</v>
          </cell>
          <cell r="E8530">
            <v>0</v>
          </cell>
          <cell r="G8530">
            <v>149.94999999999999</v>
          </cell>
          <cell r="H8530">
            <v>0</v>
          </cell>
          <cell r="I8530" t="str">
            <v>83551</v>
          </cell>
        </row>
        <row r="8531">
          <cell r="A8531" t="str">
            <v>83553</v>
          </cell>
          <cell r="B8531" t="str">
            <v>The Most Realistic Flameless Candle.</v>
          </cell>
          <cell r="C8531">
            <v>69.95</v>
          </cell>
          <cell r="D8531">
            <v>69.95</v>
          </cell>
          <cell r="E8531">
            <v>0</v>
          </cell>
          <cell r="G8531">
            <v>69.95</v>
          </cell>
          <cell r="H8531">
            <v>0</v>
          </cell>
          <cell r="I8531" t="str">
            <v>83553</v>
          </cell>
        </row>
        <row r="8532">
          <cell r="A8532" t="str">
            <v>83554</v>
          </cell>
          <cell r="B8532" t="str">
            <v>The NFL iPad Case.</v>
          </cell>
          <cell r="C8532">
            <v>39.950000000000003</v>
          </cell>
          <cell r="D8532">
            <v>39.950000000000003</v>
          </cell>
          <cell r="E8532">
            <v>0</v>
          </cell>
          <cell r="G8532">
            <v>39.950000000000003</v>
          </cell>
          <cell r="H8532">
            <v>0</v>
          </cell>
          <cell r="I8532" t="str">
            <v>83554</v>
          </cell>
        </row>
        <row r="8533">
          <cell r="A8533" t="str">
            <v>83557</v>
          </cell>
          <cell r="B8533" t="str">
            <v>The Pet Mess Furniture Protector.</v>
          </cell>
          <cell r="C8533">
            <v>69.95</v>
          </cell>
          <cell r="D8533">
            <v>69.95</v>
          </cell>
          <cell r="E8533">
            <v>0</v>
          </cell>
          <cell r="G8533">
            <v>69.95</v>
          </cell>
          <cell r="H8533">
            <v>0</v>
          </cell>
          <cell r="I8533" t="str">
            <v>83557</v>
          </cell>
        </row>
        <row r="8534">
          <cell r="A8534" t="str">
            <v>83558</v>
          </cell>
          <cell r="B8534" t="str">
            <v>The Pet Mess Furniture Protector (Loveseat).</v>
          </cell>
          <cell r="C8534">
            <v>59.95</v>
          </cell>
          <cell r="D8534">
            <v>59.95</v>
          </cell>
          <cell r="E8534">
            <v>0</v>
          </cell>
          <cell r="G8534">
            <v>59.95</v>
          </cell>
          <cell r="H8534">
            <v>0</v>
          </cell>
          <cell r="I8534" t="str">
            <v>83558</v>
          </cell>
        </row>
        <row r="8535">
          <cell r="A8535" t="str">
            <v>83559</v>
          </cell>
          <cell r="B8535" t="str">
            <v>The Pet Mess Furniture Protector (Chair).</v>
          </cell>
          <cell r="C8535">
            <v>49.95</v>
          </cell>
          <cell r="D8535">
            <v>49.95</v>
          </cell>
          <cell r="E8535">
            <v>0</v>
          </cell>
          <cell r="G8535">
            <v>49.95</v>
          </cell>
          <cell r="H8535">
            <v>0</v>
          </cell>
          <cell r="I8535" t="str">
            <v>83559</v>
          </cell>
        </row>
        <row r="8536">
          <cell r="A8536" t="str">
            <v>83560</v>
          </cell>
          <cell r="B8536" t="str">
            <v>The Gentlemen's Better Grip Sandals.</v>
          </cell>
          <cell r="C8536">
            <v>29.95</v>
          </cell>
          <cell r="D8536">
            <v>69.95</v>
          </cell>
          <cell r="E8536">
            <v>-40</v>
          </cell>
          <cell r="F8536" t="str">
            <v>sale</v>
          </cell>
          <cell r="G8536">
            <v>69.95</v>
          </cell>
          <cell r="H8536">
            <v>0</v>
          </cell>
          <cell r="I8536" t="str">
            <v>83560</v>
          </cell>
        </row>
        <row r="8537">
          <cell r="A8537" t="str">
            <v>83561</v>
          </cell>
          <cell r="B8537" t="str">
            <v>The iPad Commode Caddy.</v>
          </cell>
          <cell r="C8537">
            <v>69.95</v>
          </cell>
          <cell r="D8537">
            <v>99.95</v>
          </cell>
          <cell r="E8537">
            <v>-30</v>
          </cell>
          <cell r="F8537" t="str">
            <v>sale</v>
          </cell>
          <cell r="G8537">
            <v>99.95</v>
          </cell>
          <cell r="H8537">
            <v>0</v>
          </cell>
          <cell r="I8537" t="str">
            <v>83561</v>
          </cell>
        </row>
        <row r="8538">
          <cell r="A8538" t="str">
            <v>83564</v>
          </cell>
          <cell r="B8538" t="str">
            <v>The Floor Protecting Gym Mat.</v>
          </cell>
          <cell r="C8538">
            <v>49.95</v>
          </cell>
          <cell r="D8538">
            <v>49.95</v>
          </cell>
          <cell r="E8538">
            <v>0</v>
          </cell>
          <cell r="G8538">
            <v>49.95</v>
          </cell>
          <cell r="H8538">
            <v>0</v>
          </cell>
          <cell r="I8538" t="str">
            <v>83564</v>
          </cell>
        </row>
        <row r="8539">
          <cell r="A8539" t="str">
            <v>83565</v>
          </cell>
          <cell r="B8539" t="str">
            <v>The 12X Magnification Vanity Mirror.</v>
          </cell>
          <cell r="C8539">
            <v>139.94999999999999</v>
          </cell>
          <cell r="D8539">
            <v>139.94999999999999</v>
          </cell>
          <cell r="E8539">
            <v>0</v>
          </cell>
          <cell r="G8539">
            <v>139.94999999999999</v>
          </cell>
          <cell r="H8539">
            <v>0</v>
          </cell>
          <cell r="I8539" t="str">
            <v>83565</v>
          </cell>
        </row>
        <row r="8540">
          <cell r="A8540" t="str">
            <v>83566</v>
          </cell>
          <cell r="B8540" t="str">
            <v>The Foot Stability Sport Sandals.</v>
          </cell>
          <cell r="C8540">
            <v>19.95</v>
          </cell>
          <cell r="D8540">
            <v>99.95</v>
          </cell>
          <cell r="E8540">
            <v>-80</v>
          </cell>
          <cell r="F8540" t="str">
            <v>sale</v>
          </cell>
          <cell r="G8540">
            <v>99.95</v>
          </cell>
          <cell r="H8540">
            <v>0</v>
          </cell>
          <cell r="I8540" t="str">
            <v>83566</v>
          </cell>
        </row>
        <row r="8541">
          <cell r="A8541" t="str">
            <v>83567</v>
          </cell>
          <cell r="B8541" t="str">
            <v>The Best Emergency Radio.</v>
          </cell>
          <cell r="C8541">
            <v>59.95</v>
          </cell>
          <cell r="D8541">
            <v>59.95</v>
          </cell>
          <cell r="E8541">
            <v>0</v>
          </cell>
          <cell r="G8541">
            <v>59.95</v>
          </cell>
          <cell r="H8541">
            <v>0</v>
          </cell>
          <cell r="I8541" t="str">
            <v>83567</v>
          </cell>
        </row>
        <row r="8542">
          <cell r="A8542" t="str">
            <v>83568</v>
          </cell>
          <cell r="B8542" t="str">
            <v>The Firehose Wallet.</v>
          </cell>
          <cell r="C8542">
            <v>29.95</v>
          </cell>
          <cell r="D8542">
            <v>39.950000000000003</v>
          </cell>
          <cell r="E8542">
            <v>-10</v>
          </cell>
          <cell r="F8542" t="str">
            <v>sale</v>
          </cell>
          <cell r="G8542">
            <v>39.950000000000003</v>
          </cell>
          <cell r="H8542">
            <v>0</v>
          </cell>
          <cell r="I8542" t="str">
            <v>83568</v>
          </cell>
        </row>
        <row r="8543">
          <cell r="A8543" t="str">
            <v>83569</v>
          </cell>
          <cell r="B8543" t="str">
            <v>The Gentleman's Ventilated Sun Protection Shirt.</v>
          </cell>
          <cell r="C8543">
            <v>39.950000000000003</v>
          </cell>
          <cell r="D8543">
            <v>79.95</v>
          </cell>
          <cell r="E8543">
            <v>-40</v>
          </cell>
          <cell r="F8543" t="str">
            <v>sale</v>
          </cell>
          <cell r="G8543">
            <v>79.95</v>
          </cell>
          <cell r="H8543">
            <v>0</v>
          </cell>
          <cell r="I8543" t="str">
            <v>83569</v>
          </cell>
        </row>
        <row r="8544">
          <cell r="A8544" t="str">
            <v>83570</v>
          </cell>
          <cell r="B8544" t="str">
            <v>The Lady's Ventilated Sun Protection Shirt.</v>
          </cell>
          <cell r="C8544">
            <v>39.950000000000003</v>
          </cell>
          <cell r="D8544">
            <v>79.95</v>
          </cell>
          <cell r="E8544">
            <v>-40</v>
          </cell>
          <cell r="F8544" t="str">
            <v>sale</v>
          </cell>
          <cell r="G8544">
            <v>79.95</v>
          </cell>
          <cell r="H8544">
            <v>0</v>
          </cell>
          <cell r="I8544" t="str">
            <v>83570</v>
          </cell>
        </row>
        <row r="8545">
          <cell r="A8545" t="str">
            <v>83573</v>
          </cell>
          <cell r="B8545" t="str">
            <v>Thomas Kinkade Crystal Saucer Snowman</v>
          </cell>
          <cell r="C8545">
            <v>99.95</v>
          </cell>
          <cell r="D8545">
            <v>99.95</v>
          </cell>
          <cell r="E8545">
            <v>0</v>
          </cell>
          <cell r="G8545">
            <v>99.95</v>
          </cell>
          <cell r="H8545">
            <v>0</v>
          </cell>
          <cell r="I8545" t="str">
            <v>83573</v>
          </cell>
        </row>
        <row r="8546">
          <cell r="A8546" t="str">
            <v>83574</v>
          </cell>
          <cell r="B8546" t="str">
            <v>The Genuine WWII Penny Wristwatch.</v>
          </cell>
          <cell r="C8546">
            <v>49.95</v>
          </cell>
          <cell r="D8546">
            <v>99.95</v>
          </cell>
          <cell r="E8546">
            <v>-50</v>
          </cell>
          <cell r="F8546" t="str">
            <v>sale</v>
          </cell>
          <cell r="G8546">
            <v>99.95</v>
          </cell>
          <cell r="H8546">
            <v>0</v>
          </cell>
          <cell r="I8546" t="str">
            <v>83574</v>
          </cell>
        </row>
        <row r="8547">
          <cell r="A8547" t="str">
            <v>83575</v>
          </cell>
          <cell r="B8547" t="str">
            <v>The Organized Traveler's Rolling Carry On.</v>
          </cell>
          <cell r="C8547">
            <v>199.95</v>
          </cell>
          <cell r="D8547">
            <v>299.95</v>
          </cell>
          <cell r="E8547">
            <v>-100</v>
          </cell>
          <cell r="F8547" t="str">
            <v>sale</v>
          </cell>
          <cell r="G8547">
            <v>299.95</v>
          </cell>
          <cell r="H8547">
            <v>0</v>
          </cell>
          <cell r="I8547" t="str">
            <v>83575</v>
          </cell>
        </row>
        <row r="8548">
          <cell r="A8548" t="str">
            <v>83576</v>
          </cell>
          <cell r="B8548" t="str">
            <v>The One Handed Watch.</v>
          </cell>
          <cell r="C8548">
            <v>69.95</v>
          </cell>
          <cell r="D8548">
            <v>99.95</v>
          </cell>
          <cell r="E8548">
            <v>-30</v>
          </cell>
          <cell r="F8548" t="str">
            <v>sale</v>
          </cell>
          <cell r="G8548">
            <v>99.95</v>
          </cell>
          <cell r="H8548">
            <v>0</v>
          </cell>
          <cell r="I8548" t="str">
            <v>83576</v>
          </cell>
        </row>
        <row r="8549">
          <cell r="A8549" t="str">
            <v>83578</v>
          </cell>
          <cell r="B8549" t="str">
            <v>The Genuine Turkish Cotton Shower Curtain.</v>
          </cell>
          <cell r="C8549">
            <v>19.95</v>
          </cell>
          <cell r="D8549">
            <v>49.95</v>
          </cell>
          <cell r="E8549">
            <v>-30</v>
          </cell>
          <cell r="F8549" t="str">
            <v>sale</v>
          </cell>
          <cell r="G8549">
            <v>49.95</v>
          </cell>
          <cell r="H8549">
            <v>0</v>
          </cell>
          <cell r="I8549" t="str">
            <v>83578</v>
          </cell>
        </row>
        <row r="8550">
          <cell r="A8550" t="str">
            <v>83579</v>
          </cell>
          <cell r="B8550" t="str">
            <v>The 100 Greatest Classics Audio Book.</v>
          </cell>
          <cell r="C8550">
            <v>99.95</v>
          </cell>
          <cell r="D8550">
            <v>99.95</v>
          </cell>
          <cell r="E8550">
            <v>0</v>
          </cell>
          <cell r="G8550">
            <v>99.95</v>
          </cell>
          <cell r="H8550">
            <v>0</v>
          </cell>
          <cell r="I8550" t="str">
            <v>83579</v>
          </cell>
        </row>
        <row r="8551">
          <cell r="A8551" t="str">
            <v>83581</v>
          </cell>
          <cell r="B8551" t="str">
            <v>The Evaporative Cooling Vest.</v>
          </cell>
          <cell r="C8551">
            <v>99.95</v>
          </cell>
          <cell r="D8551">
            <v>99.95</v>
          </cell>
          <cell r="E8551">
            <v>0</v>
          </cell>
          <cell r="G8551">
            <v>99.95</v>
          </cell>
          <cell r="H8551">
            <v>0</v>
          </cell>
          <cell r="I8551" t="str">
            <v>83581</v>
          </cell>
        </row>
        <row r="8552">
          <cell r="A8552" t="str">
            <v>83582</v>
          </cell>
          <cell r="B8552" t="str">
            <v>The Three Zone Heated Jacket.</v>
          </cell>
          <cell r="C8552">
            <v>99.95</v>
          </cell>
          <cell r="D8552">
            <v>249.95</v>
          </cell>
          <cell r="E8552">
            <v>-150</v>
          </cell>
          <cell r="F8552" t="str">
            <v>sale</v>
          </cell>
          <cell r="G8552">
            <v>249.95</v>
          </cell>
          <cell r="H8552">
            <v>0</v>
          </cell>
          <cell r="I8552" t="str">
            <v>83582</v>
          </cell>
        </row>
        <row r="8553">
          <cell r="A8553" t="str">
            <v>83583</v>
          </cell>
          <cell r="B8553" t="str">
            <v>The Inductive iPad Charging System.</v>
          </cell>
          <cell r="C8553">
            <v>249.95</v>
          </cell>
          <cell r="D8553">
            <v>349.95</v>
          </cell>
          <cell r="E8553">
            <v>-100</v>
          </cell>
          <cell r="F8553" t="str">
            <v>sale</v>
          </cell>
          <cell r="G8553">
            <v>349.95</v>
          </cell>
          <cell r="H8553">
            <v>0</v>
          </cell>
          <cell r="I8553" t="str">
            <v>83583</v>
          </cell>
        </row>
        <row r="8554">
          <cell r="A8554" t="str">
            <v>83588</v>
          </cell>
          <cell r="B8554" t="str">
            <v>The Hotel Santa Croce Five Star Sheets (King).</v>
          </cell>
          <cell r="C8554">
            <v>179.95</v>
          </cell>
          <cell r="D8554">
            <v>349.95</v>
          </cell>
          <cell r="E8554">
            <v>-170</v>
          </cell>
          <cell r="F8554" t="str">
            <v>sale</v>
          </cell>
          <cell r="G8554">
            <v>349.95</v>
          </cell>
          <cell r="H8554">
            <v>0</v>
          </cell>
          <cell r="I8554" t="str">
            <v>83588</v>
          </cell>
        </row>
        <row r="8555">
          <cell r="A8555" t="str">
            <v>83589</v>
          </cell>
          <cell r="B8555" t="str">
            <v>The Thomas Kinkade Illuminated Musical Sledding Snowman.</v>
          </cell>
          <cell r="C8555">
            <v>99.95</v>
          </cell>
          <cell r="D8555">
            <v>99.95</v>
          </cell>
          <cell r="E8555">
            <v>0</v>
          </cell>
          <cell r="G8555">
            <v>99.95</v>
          </cell>
          <cell r="H8555">
            <v>0</v>
          </cell>
          <cell r="I8555" t="str">
            <v>83589</v>
          </cell>
        </row>
        <row r="8556">
          <cell r="A8556" t="str">
            <v>83590</v>
          </cell>
          <cell r="B8556" t="str">
            <v>The New York Giants Crystal Snowman With Moving Train.</v>
          </cell>
          <cell r="C8556">
            <v>139.94999999999999</v>
          </cell>
          <cell r="D8556">
            <v>139.94999999999999</v>
          </cell>
          <cell r="E8556">
            <v>0</v>
          </cell>
          <cell r="G8556">
            <v>139.94999999999999</v>
          </cell>
          <cell r="H8556">
            <v>0</v>
          </cell>
          <cell r="I8556" t="str">
            <v>83590</v>
          </cell>
        </row>
        <row r="8557">
          <cell r="A8557" t="str">
            <v>83591</v>
          </cell>
          <cell r="B8557" t="str">
            <v>The New York Jets Crystal Snowman with Model Train.</v>
          </cell>
          <cell r="C8557">
            <v>139.94999999999999</v>
          </cell>
          <cell r="D8557">
            <v>139.94999999999999</v>
          </cell>
          <cell r="E8557">
            <v>0</v>
          </cell>
          <cell r="G8557">
            <v>139.94999999999999</v>
          </cell>
          <cell r="H8557">
            <v>0</v>
          </cell>
          <cell r="I8557" t="str">
            <v>83591</v>
          </cell>
        </row>
        <row r="8558">
          <cell r="A8558" t="str">
            <v>83592</v>
          </cell>
          <cell r="B8558" t="str">
            <v>Flying Scotsman Cuckoo Clock</v>
          </cell>
          <cell r="C8558">
            <v>179.95</v>
          </cell>
          <cell r="D8558">
            <v>179.95</v>
          </cell>
          <cell r="E8558">
            <v>0</v>
          </cell>
          <cell r="G8558">
            <v>179.95</v>
          </cell>
          <cell r="H8558">
            <v>0</v>
          </cell>
          <cell r="I8558" t="str">
            <v>83592</v>
          </cell>
        </row>
        <row r="8559">
          <cell r="A8559" t="str">
            <v>83593</v>
          </cell>
          <cell r="B8559" t="str">
            <v>The Thomas Kinkade Cuckoo Clock.</v>
          </cell>
          <cell r="C8559">
            <v>149.94999999999999</v>
          </cell>
          <cell r="D8559">
            <v>149.94999999999999</v>
          </cell>
          <cell r="E8559">
            <v>0</v>
          </cell>
          <cell r="G8559">
            <v>149.94999999999999</v>
          </cell>
          <cell r="H8559">
            <v>0</v>
          </cell>
          <cell r="I8559" t="str">
            <v>83593</v>
          </cell>
        </row>
        <row r="8560">
          <cell r="A8560" t="str">
            <v>83594</v>
          </cell>
          <cell r="B8560" t="str">
            <v>The Mickey Mouse Cuckoo Clock.</v>
          </cell>
          <cell r="C8560">
            <v>194.95</v>
          </cell>
          <cell r="D8560">
            <v>194.95</v>
          </cell>
          <cell r="E8560">
            <v>0</v>
          </cell>
          <cell r="G8560">
            <v>194.95</v>
          </cell>
          <cell r="H8560">
            <v>0</v>
          </cell>
          <cell r="I8560" t="str">
            <v>83594</v>
          </cell>
        </row>
        <row r="8561">
          <cell r="A8561" t="str">
            <v>83595</v>
          </cell>
          <cell r="B8561" t="str">
            <v>The New York Giants Football Helmet Lamp.</v>
          </cell>
          <cell r="C8561">
            <v>79.95</v>
          </cell>
          <cell r="D8561">
            <v>79.95</v>
          </cell>
          <cell r="E8561">
            <v>0</v>
          </cell>
          <cell r="G8561">
            <v>79.95</v>
          </cell>
          <cell r="H8561">
            <v>0</v>
          </cell>
          <cell r="I8561" t="str">
            <v>83595</v>
          </cell>
        </row>
        <row r="8562">
          <cell r="A8562" t="str">
            <v>83596</v>
          </cell>
          <cell r="B8562" t="str">
            <v>The Hanging Cocoon.</v>
          </cell>
          <cell r="C8562">
            <v>399.95</v>
          </cell>
          <cell r="D8562">
            <v>399.95</v>
          </cell>
          <cell r="E8562">
            <v>0</v>
          </cell>
          <cell r="G8562">
            <v>399.95</v>
          </cell>
          <cell r="H8562">
            <v>0</v>
          </cell>
          <cell r="I8562" t="str">
            <v>83596</v>
          </cell>
        </row>
        <row r="8563">
          <cell r="A8563" t="str">
            <v>83597</v>
          </cell>
          <cell r="B8563" t="str">
            <v>The Best Talking Scale.</v>
          </cell>
          <cell r="C8563">
            <v>59.95</v>
          </cell>
          <cell r="D8563">
            <v>59.95</v>
          </cell>
          <cell r="E8563">
            <v>0</v>
          </cell>
          <cell r="G8563">
            <v>59.95</v>
          </cell>
          <cell r="H8563">
            <v>0</v>
          </cell>
          <cell r="I8563" t="str">
            <v>83597</v>
          </cell>
        </row>
        <row r="8564">
          <cell r="A8564" t="str">
            <v>83598</v>
          </cell>
          <cell r="B8564" t="str">
            <v>The Reciting Little Piggy.</v>
          </cell>
          <cell r="C8564">
            <v>39.950000000000003</v>
          </cell>
          <cell r="D8564">
            <v>39.950000000000003</v>
          </cell>
          <cell r="E8564">
            <v>0</v>
          </cell>
          <cell r="G8564">
            <v>39.950000000000003</v>
          </cell>
          <cell r="H8564">
            <v>0</v>
          </cell>
          <cell r="I8564" t="str">
            <v>83598</v>
          </cell>
        </row>
        <row r="8565">
          <cell r="A8565" t="str">
            <v>83599</v>
          </cell>
          <cell r="B8565" t="str">
            <v>The Rolling Resistance Core Strengthener.</v>
          </cell>
          <cell r="C8565">
            <v>29.95</v>
          </cell>
          <cell r="D8565">
            <v>49.95</v>
          </cell>
          <cell r="E8565">
            <v>-20</v>
          </cell>
          <cell r="F8565" t="str">
            <v>sale</v>
          </cell>
          <cell r="G8565">
            <v>49.95</v>
          </cell>
          <cell r="H8565">
            <v>0</v>
          </cell>
          <cell r="I8565" t="str">
            <v>83599</v>
          </cell>
        </row>
        <row r="8566">
          <cell r="A8566" t="str">
            <v>83601</v>
          </cell>
          <cell r="B8566" t="str">
            <v>The Analog Display LED Watch.</v>
          </cell>
          <cell r="C8566">
            <v>29.95</v>
          </cell>
          <cell r="D8566">
            <v>239.95</v>
          </cell>
          <cell r="E8566">
            <v>-210</v>
          </cell>
          <cell r="F8566" t="str">
            <v>sale</v>
          </cell>
          <cell r="G8566">
            <v>239.95</v>
          </cell>
          <cell r="H8566">
            <v>0</v>
          </cell>
          <cell r="I8566" t="str">
            <v>83601</v>
          </cell>
        </row>
        <row r="8567">
          <cell r="A8567" t="str">
            <v>83603</v>
          </cell>
          <cell r="B8567" t="str">
            <v>The Genuine Hawick Cashmere Sweater.</v>
          </cell>
          <cell r="C8567">
            <v>99.95</v>
          </cell>
          <cell r="D8567">
            <v>449.95</v>
          </cell>
          <cell r="E8567">
            <v>-350</v>
          </cell>
          <cell r="F8567" t="str">
            <v>sale</v>
          </cell>
          <cell r="G8567">
            <v>449.95</v>
          </cell>
          <cell r="H8567">
            <v>0</v>
          </cell>
          <cell r="I8567" t="str">
            <v>83603</v>
          </cell>
        </row>
        <row r="8568">
          <cell r="A8568" t="str">
            <v>83605</v>
          </cell>
          <cell r="B8568" t="str">
            <v>The Marinade Infusing Meat Tenderizer.</v>
          </cell>
          <cell r="C8568">
            <v>49.95</v>
          </cell>
          <cell r="D8568">
            <v>49.95</v>
          </cell>
          <cell r="E8568">
            <v>0</v>
          </cell>
          <cell r="G8568">
            <v>49.95</v>
          </cell>
          <cell r="H8568">
            <v>0</v>
          </cell>
          <cell r="I8568" t="str">
            <v>83605</v>
          </cell>
        </row>
        <row r="8569">
          <cell r="A8569" t="str">
            <v>83608</v>
          </cell>
          <cell r="B8569" t="str">
            <v>The Hawick Cashmere Poncho.</v>
          </cell>
          <cell r="C8569">
            <v>129.94999999999999</v>
          </cell>
          <cell r="D8569">
            <v>329.95</v>
          </cell>
          <cell r="E8569">
            <v>-200</v>
          </cell>
          <cell r="F8569" t="str">
            <v>sale</v>
          </cell>
          <cell r="G8569">
            <v>329.95</v>
          </cell>
          <cell r="H8569">
            <v>0</v>
          </cell>
          <cell r="I8569" t="str">
            <v>83608</v>
          </cell>
        </row>
        <row r="8570">
          <cell r="A8570" t="str">
            <v>83609</v>
          </cell>
          <cell r="B8570" t="str">
            <v>The RC Inflatable R2-D2.</v>
          </cell>
          <cell r="C8570">
            <v>49.95</v>
          </cell>
          <cell r="D8570">
            <v>79.95</v>
          </cell>
          <cell r="E8570">
            <v>-30</v>
          </cell>
          <cell r="F8570" t="str">
            <v>sale</v>
          </cell>
          <cell r="G8570">
            <v>79.95</v>
          </cell>
          <cell r="H8570">
            <v>0</v>
          </cell>
          <cell r="I8570" t="str">
            <v>83609</v>
          </cell>
        </row>
        <row r="8571">
          <cell r="A8571" t="str">
            <v>83610</v>
          </cell>
          <cell r="B8571" t="str">
            <v>The Gentleman's Walk On Air Adjustable Slides.</v>
          </cell>
          <cell r="C8571">
            <v>19.95</v>
          </cell>
          <cell r="D8571">
            <v>69.95</v>
          </cell>
          <cell r="E8571">
            <v>-50</v>
          </cell>
          <cell r="F8571" t="str">
            <v>sale</v>
          </cell>
          <cell r="G8571">
            <v>69.95</v>
          </cell>
          <cell r="H8571">
            <v>0</v>
          </cell>
          <cell r="I8571" t="str">
            <v>83610</v>
          </cell>
        </row>
        <row r="8572">
          <cell r="A8572" t="str">
            <v>83611</v>
          </cell>
          <cell r="B8572" t="str">
            <v>The History of English Idiosyncrasies.</v>
          </cell>
          <cell r="C8572">
            <v>24.95</v>
          </cell>
          <cell r="D8572">
            <v>24.95</v>
          </cell>
          <cell r="E8572">
            <v>0</v>
          </cell>
          <cell r="G8572">
            <v>24.95</v>
          </cell>
          <cell r="H8572">
            <v>0</v>
          </cell>
          <cell r="I8572" t="str">
            <v>83611</v>
          </cell>
        </row>
        <row r="8573">
          <cell r="A8573" t="str">
            <v>83612</v>
          </cell>
          <cell r="B8573" t="str">
            <v>The Rotating Apertures Watch.</v>
          </cell>
          <cell r="C8573">
            <v>39.950000000000003</v>
          </cell>
          <cell r="D8573">
            <v>124.95</v>
          </cell>
          <cell r="E8573">
            <v>-85</v>
          </cell>
          <cell r="F8573" t="str">
            <v>sale</v>
          </cell>
          <cell r="G8573">
            <v>124.95</v>
          </cell>
          <cell r="H8573">
            <v>0</v>
          </cell>
          <cell r="I8573" t="str">
            <v>83612</v>
          </cell>
        </row>
        <row r="8574">
          <cell r="A8574" t="str">
            <v>83613</v>
          </cell>
          <cell r="B8574" t="str">
            <v>The Concentric Circles Watch.</v>
          </cell>
          <cell r="C8574">
            <v>69.95</v>
          </cell>
          <cell r="D8574">
            <v>109.95</v>
          </cell>
          <cell r="E8574">
            <v>-40</v>
          </cell>
          <cell r="F8574" t="str">
            <v>sale</v>
          </cell>
          <cell r="G8574">
            <v>109.95</v>
          </cell>
          <cell r="H8574">
            <v>0</v>
          </cell>
          <cell r="I8574" t="str">
            <v>83613</v>
          </cell>
        </row>
        <row r="8575">
          <cell r="A8575" t="str">
            <v>83615</v>
          </cell>
          <cell r="B8575" t="str">
            <v>The Best Emergency Radio.</v>
          </cell>
          <cell r="C8575">
            <v>99.95</v>
          </cell>
          <cell r="D8575">
            <v>99.95</v>
          </cell>
          <cell r="E8575">
            <v>0</v>
          </cell>
          <cell r="G8575">
            <v>99.95</v>
          </cell>
          <cell r="H8575">
            <v>0</v>
          </cell>
          <cell r="I8575" t="str">
            <v>83615</v>
          </cell>
        </row>
        <row r="8576">
          <cell r="A8576" t="str">
            <v>83616</v>
          </cell>
          <cell r="B8576" t="str">
            <v>The Best Travel Bluetooth Speaker.</v>
          </cell>
          <cell r="C8576">
            <v>299.95</v>
          </cell>
          <cell r="D8576">
            <v>299.95</v>
          </cell>
          <cell r="E8576">
            <v>0</v>
          </cell>
          <cell r="G8576">
            <v>299.95</v>
          </cell>
          <cell r="H8576">
            <v>0</v>
          </cell>
          <cell r="I8576" t="str">
            <v>83616</v>
          </cell>
        </row>
        <row r="8577">
          <cell r="A8577" t="str">
            <v>83617</v>
          </cell>
          <cell r="B8577" t="str">
            <v>The Classic Calculator Keypad Watch.</v>
          </cell>
          <cell r="C8577">
            <v>29.95</v>
          </cell>
          <cell r="D8577">
            <v>99.95</v>
          </cell>
          <cell r="E8577">
            <v>-70</v>
          </cell>
          <cell r="F8577" t="str">
            <v>sale</v>
          </cell>
          <cell r="G8577">
            <v>99.95</v>
          </cell>
          <cell r="H8577">
            <v>0</v>
          </cell>
          <cell r="I8577" t="str">
            <v>83617</v>
          </cell>
        </row>
        <row r="8578">
          <cell r="A8578" t="str">
            <v>83619</v>
          </cell>
          <cell r="B8578" t="str">
            <v>The Firehose iPad Cover.</v>
          </cell>
          <cell r="C8578">
            <v>49.95</v>
          </cell>
          <cell r="D8578">
            <v>69.95</v>
          </cell>
          <cell r="E8578">
            <v>-20</v>
          </cell>
          <cell r="F8578" t="str">
            <v>sale</v>
          </cell>
          <cell r="G8578">
            <v>69.95</v>
          </cell>
          <cell r="H8578">
            <v>0</v>
          </cell>
          <cell r="I8578" t="str">
            <v>83619</v>
          </cell>
        </row>
        <row r="8579">
          <cell r="A8579" t="str">
            <v>83620</v>
          </cell>
          <cell r="B8579" t="str">
            <v>4 Pack C Batteries</v>
          </cell>
          <cell r="C8579">
            <v>7.95</v>
          </cell>
          <cell r="D8579">
            <v>0</v>
          </cell>
          <cell r="G8579">
            <v>7.95</v>
          </cell>
          <cell r="H8579">
            <v>0</v>
          </cell>
          <cell r="I8579" t="str">
            <v>83620</v>
          </cell>
        </row>
        <row r="8580">
          <cell r="A8580" t="str">
            <v>83621</v>
          </cell>
          <cell r="B8580" t="str">
            <v>Sleep Assisting Cooling Pad Queen</v>
          </cell>
          <cell r="C8580">
            <v>199.95</v>
          </cell>
          <cell r="D8580">
            <v>199.95</v>
          </cell>
          <cell r="E8580">
            <v>0</v>
          </cell>
          <cell r="G8580">
            <v>199.95</v>
          </cell>
          <cell r="H8580">
            <v>0</v>
          </cell>
          <cell r="I8580" t="str">
            <v>83621</v>
          </cell>
        </row>
        <row r="8581">
          <cell r="A8581" t="str">
            <v>83623</v>
          </cell>
          <cell r="B8581" t="str">
            <v>The Best Solar Walkway Light.</v>
          </cell>
          <cell r="C8581">
            <v>49.95</v>
          </cell>
          <cell r="D8581">
            <v>49.95</v>
          </cell>
          <cell r="E8581">
            <v>0</v>
          </cell>
          <cell r="G8581">
            <v>49.95</v>
          </cell>
          <cell r="H8581">
            <v>0</v>
          </cell>
          <cell r="I8581" t="str">
            <v>83623</v>
          </cell>
        </row>
        <row r="8582">
          <cell r="A8582" t="str">
            <v>83624</v>
          </cell>
          <cell r="B8582" t="str">
            <v>The Pain Relieving Compression Neck Wrap.</v>
          </cell>
          <cell r="C8582">
            <v>34.950000000000003</v>
          </cell>
          <cell r="D8582">
            <v>34.950000000000003</v>
          </cell>
          <cell r="E8582">
            <v>0</v>
          </cell>
          <cell r="G8582">
            <v>34.950000000000003</v>
          </cell>
          <cell r="H8582">
            <v>0</v>
          </cell>
          <cell r="I8582" t="str">
            <v>83624</v>
          </cell>
        </row>
        <row r="8583">
          <cell r="A8583" t="str">
            <v>83625</v>
          </cell>
          <cell r="B8583" t="str">
            <v>The Robotic Wet/Dry Mop.</v>
          </cell>
          <cell r="C8583">
            <v>349.95</v>
          </cell>
          <cell r="D8583">
            <v>349.95</v>
          </cell>
          <cell r="E8583">
            <v>0</v>
          </cell>
          <cell r="G8583">
            <v>349.95</v>
          </cell>
          <cell r="H8583">
            <v>0</v>
          </cell>
          <cell r="I8583" t="str">
            <v>83625</v>
          </cell>
        </row>
        <row r="8584">
          <cell r="A8584" t="str">
            <v>83626</v>
          </cell>
          <cell r="B8584" t="str">
            <v>The Wellness Monitor.</v>
          </cell>
          <cell r="C8584">
            <v>79.95</v>
          </cell>
          <cell r="D8584">
            <v>99.95</v>
          </cell>
          <cell r="E8584">
            <v>-20</v>
          </cell>
          <cell r="F8584" t="str">
            <v>sale</v>
          </cell>
          <cell r="G8584">
            <v>99.95</v>
          </cell>
          <cell r="H8584">
            <v>0</v>
          </cell>
          <cell r="I8584" t="str">
            <v>83626</v>
          </cell>
        </row>
        <row r="8585">
          <cell r="A8585" t="str">
            <v>83627</v>
          </cell>
          <cell r="B8585" t="str">
            <v>The Best Rechargeable Yard Trimmer.</v>
          </cell>
          <cell r="C8585">
            <v>199.95</v>
          </cell>
          <cell r="D8585">
            <v>199.95</v>
          </cell>
          <cell r="E8585">
            <v>0</v>
          </cell>
          <cell r="G8585">
            <v>199.95</v>
          </cell>
          <cell r="H8585">
            <v>0</v>
          </cell>
          <cell r="I8585" t="str">
            <v>83627</v>
          </cell>
        </row>
        <row r="8586">
          <cell r="A8586" t="str">
            <v>83630</v>
          </cell>
          <cell r="B8586" t="str">
            <v>The Commuter's Advanced Electric Bicycle.</v>
          </cell>
          <cell r="C8586">
            <v>1200</v>
          </cell>
          <cell r="D8586">
            <v>1800</v>
          </cell>
          <cell r="E8586">
            <v>-600</v>
          </cell>
          <cell r="F8586" t="str">
            <v>sale</v>
          </cell>
          <cell r="G8586">
            <v>1800</v>
          </cell>
          <cell r="H8586">
            <v>0</v>
          </cell>
          <cell r="I8586" t="str">
            <v>83630</v>
          </cell>
        </row>
        <row r="8587">
          <cell r="A8587" t="str">
            <v>83631</v>
          </cell>
          <cell r="B8587" t="str">
            <v>The Home Theater Blackout Drapes.</v>
          </cell>
          <cell r="C8587">
            <v>109.95</v>
          </cell>
          <cell r="D8587">
            <v>109.95</v>
          </cell>
          <cell r="E8587">
            <v>0</v>
          </cell>
          <cell r="G8587">
            <v>109.95</v>
          </cell>
          <cell r="H8587">
            <v>0</v>
          </cell>
          <cell r="I8587" t="str">
            <v>83631</v>
          </cell>
        </row>
        <row r="8588">
          <cell r="A8588" t="str">
            <v>83633</v>
          </cell>
          <cell r="B8588" t="str">
            <v>The Only Read And Write iPad Flash Drive. (16 GB)</v>
          </cell>
          <cell r="C8588">
            <v>169.95</v>
          </cell>
          <cell r="D8588">
            <v>169.95</v>
          </cell>
          <cell r="E8588">
            <v>0</v>
          </cell>
          <cell r="G8588">
            <v>169.95</v>
          </cell>
          <cell r="H8588">
            <v>0</v>
          </cell>
          <cell r="I8588" t="str">
            <v>83633</v>
          </cell>
        </row>
        <row r="8589">
          <cell r="A8589" t="str">
            <v>83634</v>
          </cell>
          <cell r="B8589" t="str">
            <v>The Wireless Page To TV Magnifier.</v>
          </cell>
          <cell r="C8589">
            <v>49.95</v>
          </cell>
          <cell r="D8589">
            <v>149.94999999999999</v>
          </cell>
          <cell r="E8589">
            <v>-100</v>
          </cell>
          <cell r="F8589" t="str">
            <v>sale</v>
          </cell>
          <cell r="G8589">
            <v>149.94999999999999</v>
          </cell>
          <cell r="H8589">
            <v>0</v>
          </cell>
          <cell r="I8589" t="str">
            <v>83634</v>
          </cell>
        </row>
        <row r="8590">
          <cell r="A8590" t="str">
            <v>83635</v>
          </cell>
          <cell r="B8590" t="str">
            <v>The Bluetooth Handset Quad Charger.</v>
          </cell>
          <cell r="C8590">
            <v>59.95</v>
          </cell>
          <cell r="D8590">
            <v>149.94999999999999</v>
          </cell>
          <cell r="E8590">
            <v>-90</v>
          </cell>
          <cell r="F8590" t="str">
            <v>sale</v>
          </cell>
          <cell r="G8590">
            <v>149.94999999999999</v>
          </cell>
          <cell r="H8590">
            <v>0</v>
          </cell>
          <cell r="I8590" t="str">
            <v>83635</v>
          </cell>
        </row>
        <row r="8591">
          <cell r="A8591" t="str">
            <v>83636</v>
          </cell>
          <cell r="B8591" t="str">
            <v>The Water Filtration Vacuum.</v>
          </cell>
          <cell r="C8591">
            <v>449.95</v>
          </cell>
          <cell r="D8591">
            <v>599.95000000000005</v>
          </cell>
          <cell r="E8591">
            <v>-150</v>
          </cell>
          <cell r="F8591" t="str">
            <v>sale</v>
          </cell>
          <cell r="G8591">
            <v>599.95000000000005</v>
          </cell>
          <cell r="H8591">
            <v>0</v>
          </cell>
          <cell r="I8591" t="str">
            <v>83636</v>
          </cell>
        </row>
        <row r="8592">
          <cell r="A8592" t="str">
            <v>83638</v>
          </cell>
          <cell r="B8592" t="str">
            <v>The Handwriting To Computer Converter.</v>
          </cell>
          <cell r="C8592">
            <v>149.94999999999999</v>
          </cell>
          <cell r="D8592">
            <v>149.94999999999999</v>
          </cell>
          <cell r="E8592">
            <v>0</v>
          </cell>
          <cell r="G8592">
            <v>149.94999999999999</v>
          </cell>
          <cell r="H8592">
            <v>0</v>
          </cell>
          <cell r="I8592" t="str">
            <v>83638</v>
          </cell>
        </row>
        <row r="8593">
          <cell r="A8593" t="str">
            <v>83639</v>
          </cell>
          <cell r="B8593" t="str">
            <v>The Three Room Wireless Speaker System.</v>
          </cell>
          <cell r="C8593">
            <v>299.95</v>
          </cell>
          <cell r="D8593">
            <v>399.95</v>
          </cell>
          <cell r="E8593">
            <v>-100</v>
          </cell>
          <cell r="F8593" t="str">
            <v>sale</v>
          </cell>
          <cell r="G8593">
            <v>399.95</v>
          </cell>
          <cell r="H8593">
            <v>0</v>
          </cell>
          <cell r="I8593" t="str">
            <v>83639</v>
          </cell>
        </row>
        <row r="8594">
          <cell r="A8594" t="str">
            <v>83640</v>
          </cell>
          <cell r="B8594" t="str">
            <v>The Smartphone And Tablet Charging Speaker Dock.</v>
          </cell>
          <cell r="C8594">
            <v>129.94999999999999</v>
          </cell>
          <cell r="D8594">
            <v>129.94999999999999</v>
          </cell>
          <cell r="E8594">
            <v>0</v>
          </cell>
          <cell r="G8594">
            <v>129.94999999999999</v>
          </cell>
          <cell r="H8594">
            <v>0</v>
          </cell>
          <cell r="I8594" t="str">
            <v>83640</v>
          </cell>
        </row>
        <row r="8595">
          <cell r="A8595" t="str">
            <v>83641</v>
          </cell>
          <cell r="B8595" t="str">
            <v>The Preserve Your Memories iPad Scanner.</v>
          </cell>
          <cell r="C8595">
            <v>29.95</v>
          </cell>
          <cell r="D8595">
            <v>149.94999999999999</v>
          </cell>
          <cell r="E8595">
            <v>-120</v>
          </cell>
          <cell r="F8595" t="str">
            <v>sale</v>
          </cell>
          <cell r="G8595">
            <v>149.94999999999999</v>
          </cell>
          <cell r="H8595">
            <v>0</v>
          </cell>
          <cell r="I8595" t="str">
            <v>83641</v>
          </cell>
        </row>
        <row r="8596">
          <cell r="A8596" t="str">
            <v>83642</v>
          </cell>
          <cell r="B8596" t="str">
            <v>The Auto Feed Wireless Scanner.</v>
          </cell>
          <cell r="C8596">
            <v>99.95</v>
          </cell>
          <cell r="D8596">
            <v>169.95</v>
          </cell>
          <cell r="E8596">
            <v>-70</v>
          </cell>
          <cell r="F8596" t="str">
            <v>sale</v>
          </cell>
          <cell r="G8596">
            <v>169.95</v>
          </cell>
          <cell r="H8596">
            <v>0</v>
          </cell>
          <cell r="I8596" t="str">
            <v>83642</v>
          </cell>
        </row>
        <row r="8597">
          <cell r="A8597" t="str">
            <v>83644</v>
          </cell>
          <cell r="B8597" t="str">
            <v>The Alarm Sounding Beach Safe.</v>
          </cell>
          <cell r="C8597">
            <v>19.95</v>
          </cell>
          <cell r="D8597">
            <v>49.95</v>
          </cell>
          <cell r="E8597">
            <v>-30</v>
          </cell>
          <cell r="F8597" t="str">
            <v>sale</v>
          </cell>
          <cell r="G8597">
            <v>49.95</v>
          </cell>
          <cell r="H8597">
            <v>0</v>
          </cell>
          <cell r="I8597" t="str">
            <v>83644</v>
          </cell>
        </row>
        <row r="8598">
          <cell r="A8598" t="str">
            <v>83645</v>
          </cell>
          <cell r="B8598" t="str">
            <v>The Best Inflatable Bed.</v>
          </cell>
          <cell r="C8598">
            <v>169.95</v>
          </cell>
          <cell r="D8598">
            <v>169.95</v>
          </cell>
          <cell r="E8598">
            <v>0</v>
          </cell>
          <cell r="G8598">
            <v>169.95</v>
          </cell>
          <cell r="H8598">
            <v>0</v>
          </cell>
          <cell r="I8598" t="str">
            <v>83645</v>
          </cell>
        </row>
        <row r="8599">
          <cell r="A8599" t="str">
            <v>83646</v>
          </cell>
          <cell r="B8599" t="str">
            <v>The Carbon Fiber Performance Wallet.</v>
          </cell>
          <cell r="C8599">
            <v>89.95</v>
          </cell>
          <cell r="D8599">
            <v>89.95</v>
          </cell>
          <cell r="E8599">
            <v>0</v>
          </cell>
          <cell r="G8599">
            <v>89.95</v>
          </cell>
          <cell r="H8599">
            <v>0</v>
          </cell>
          <cell r="I8599" t="str">
            <v>83646</v>
          </cell>
        </row>
        <row r="8600">
          <cell r="A8600" t="str">
            <v>83647</v>
          </cell>
          <cell r="B8600" t="str">
            <v>The Secret Spy UFO.</v>
          </cell>
          <cell r="C8600">
            <v>79.95</v>
          </cell>
          <cell r="D8600">
            <v>129.94999999999999</v>
          </cell>
          <cell r="E8600">
            <v>-50</v>
          </cell>
          <cell r="F8600" t="str">
            <v>sale</v>
          </cell>
          <cell r="G8600">
            <v>129.94999999999999</v>
          </cell>
          <cell r="H8600">
            <v>0</v>
          </cell>
          <cell r="I8600" t="str">
            <v>83647</v>
          </cell>
        </row>
        <row r="8601">
          <cell r="A8601" t="str">
            <v>83651</v>
          </cell>
          <cell r="B8601" t="str">
            <v>The Lady's Plantar Fasciitis Athletic Shoes.</v>
          </cell>
          <cell r="C8601">
            <v>59.95</v>
          </cell>
          <cell r="D8601">
            <v>99.95</v>
          </cell>
          <cell r="E8601">
            <v>-40</v>
          </cell>
          <cell r="F8601" t="str">
            <v>sale</v>
          </cell>
          <cell r="G8601">
            <v>99.95</v>
          </cell>
          <cell r="H8601">
            <v>0</v>
          </cell>
          <cell r="I8601" t="str">
            <v>83651</v>
          </cell>
        </row>
        <row r="8602">
          <cell r="A8602" t="str">
            <v>83652</v>
          </cell>
          <cell r="B8602" t="str">
            <v>The Written Time Wristwatch.</v>
          </cell>
          <cell r="C8602">
            <v>59.95</v>
          </cell>
          <cell r="D8602">
            <v>129.94999999999999</v>
          </cell>
          <cell r="E8602">
            <v>-70</v>
          </cell>
          <cell r="F8602" t="str">
            <v>sale</v>
          </cell>
          <cell r="G8602">
            <v>129.94999999999999</v>
          </cell>
          <cell r="H8602">
            <v>0</v>
          </cell>
          <cell r="I8602" t="str">
            <v>83652</v>
          </cell>
        </row>
        <row r="8603">
          <cell r="A8603" t="str">
            <v>83653</v>
          </cell>
          <cell r="B8603" t="str">
            <v>The World's Lightest Two Wheel Carry On (31" Suitcase).</v>
          </cell>
          <cell r="C8603">
            <v>199.95</v>
          </cell>
          <cell r="D8603">
            <v>189.95</v>
          </cell>
          <cell r="E8603">
            <v>10</v>
          </cell>
          <cell r="G8603">
            <v>199.95</v>
          </cell>
          <cell r="H8603">
            <v>0</v>
          </cell>
          <cell r="I8603" t="str">
            <v>83653</v>
          </cell>
        </row>
        <row r="8604">
          <cell r="A8604" t="str">
            <v>83654</v>
          </cell>
          <cell r="B8604" t="str">
            <v>The Lady's Plantar Fasciitis Stretch Mules.</v>
          </cell>
          <cell r="C8604">
            <v>39.950000000000003</v>
          </cell>
          <cell r="D8604">
            <v>79.95</v>
          </cell>
          <cell r="E8604">
            <v>-40</v>
          </cell>
          <cell r="F8604" t="str">
            <v>sale</v>
          </cell>
          <cell r="G8604">
            <v>79.95</v>
          </cell>
          <cell r="H8604">
            <v>0</v>
          </cell>
          <cell r="I8604" t="str">
            <v>83654</v>
          </cell>
        </row>
        <row r="8605">
          <cell r="A8605" t="str">
            <v>83655</v>
          </cell>
          <cell r="B8605" t="str">
            <v>The Lady's Indoor/Outdoor Plantar Fasciitis Closed Back Slippers.</v>
          </cell>
          <cell r="C8605">
            <v>39.950000000000003</v>
          </cell>
          <cell r="D8605">
            <v>69.95</v>
          </cell>
          <cell r="E8605">
            <v>-30</v>
          </cell>
          <cell r="F8605" t="str">
            <v>sale</v>
          </cell>
          <cell r="G8605">
            <v>69.95</v>
          </cell>
          <cell r="H8605">
            <v>0</v>
          </cell>
          <cell r="I8605" t="str">
            <v>83655</v>
          </cell>
        </row>
        <row r="8606">
          <cell r="A8606" t="str">
            <v>83656</v>
          </cell>
          <cell r="B8606" t="str">
            <v>The Gentleman's Closed Back Indoor/Outdoor Plantar Fasciitis Slippers.</v>
          </cell>
          <cell r="C8606">
            <v>89.95</v>
          </cell>
          <cell r="D8606">
            <v>89.95</v>
          </cell>
          <cell r="E8606">
            <v>0</v>
          </cell>
          <cell r="G8606">
            <v>89.95</v>
          </cell>
          <cell r="H8606">
            <v>0</v>
          </cell>
          <cell r="I8606" t="str">
            <v>83656</v>
          </cell>
        </row>
        <row r="8607">
          <cell r="A8607" t="str">
            <v>83657</v>
          </cell>
          <cell r="B8607" t="str">
            <v>The Lady's Plantar Fasciitis Ballet Flats.</v>
          </cell>
          <cell r="C8607">
            <v>39.950000000000003</v>
          </cell>
          <cell r="D8607">
            <v>89.95</v>
          </cell>
          <cell r="E8607">
            <v>-50</v>
          </cell>
          <cell r="F8607" t="str">
            <v>sale</v>
          </cell>
          <cell r="G8607">
            <v>89.95</v>
          </cell>
          <cell r="H8607">
            <v>0</v>
          </cell>
          <cell r="I8607" t="str">
            <v>83657</v>
          </cell>
        </row>
        <row r="8608">
          <cell r="A8608" t="str">
            <v>83658</v>
          </cell>
          <cell r="B8608" t="str">
            <v>The Lady's Plantar Fasciitis Wedge.</v>
          </cell>
          <cell r="C8608">
            <v>49.95</v>
          </cell>
          <cell r="D8608">
            <v>99.95</v>
          </cell>
          <cell r="E8608">
            <v>-50</v>
          </cell>
          <cell r="F8608" t="str">
            <v>sale</v>
          </cell>
          <cell r="G8608">
            <v>99.95</v>
          </cell>
          <cell r="H8608">
            <v>0</v>
          </cell>
          <cell r="I8608" t="str">
            <v>83658</v>
          </cell>
        </row>
        <row r="8609">
          <cell r="A8609" t="str">
            <v>83661</v>
          </cell>
          <cell r="B8609" t="str">
            <v>The Hotel Santa Croce Five Star Sheets (Queen).</v>
          </cell>
          <cell r="C8609">
            <v>149.94999999999999</v>
          </cell>
          <cell r="D8609">
            <v>299.95</v>
          </cell>
          <cell r="E8609">
            <v>-150</v>
          </cell>
          <cell r="F8609" t="str">
            <v>sale</v>
          </cell>
          <cell r="G8609">
            <v>299.95</v>
          </cell>
          <cell r="H8609">
            <v>0</v>
          </cell>
          <cell r="I8609" t="str">
            <v>83661</v>
          </cell>
        </row>
        <row r="8610">
          <cell r="A8610" t="str">
            <v>83662</v>
          </cell>
          <cell r="B8610" t="str">
            <v>The Pop-up Egg Maker.</v>
          </cell>
          <cell r="C8610">
            <v>29.95</v>
          </cell>
          <cell r="D8610">
            <v>39.950000000000003</v>
          </cell>
          <cell r="E8610">
            <v>-10</v>
          </cell>
          <cell r="F8610" t="str">
            <v>sale</v>
          </cell>
          <cell r="G8610">
            <v>39.950000000000003</v>
          </cell>
          <cell r="H8610">
            <v>0</v>
          </cell>
          <cell r="I8610" t="str">
            <v>83662</v>
          </cell>
        </row>
        <row r="8611">
          <cell r="A8611" t="str">
            <v>83664</v>
          </cell>
          <cell r="B8611" t="str">
            <v>Six Disposable Paper Bags for the Backpack Vacuum.</v>
          </cell>
          <cell r="C8611">
            <v>15.95</v>
          </cell>
          <cell r="D8611">
            <v>15.95</v>
          </cell>
          <cell r="E8611">
            <v>0</v>
          </cell>
          <cell r="G8611">
            <v>15.95</v>
          </cell>
          <cell r="H8611">
            <v>0</v>
          </cell>
          <cell r="I8611" t="str">
            <v>83664</v>
          </cell>
        </row>
        <row r="8612">
          <cell r="A8612" t="str">
            <v>83665</v>
          </cell>
          <cell r="B8612" t="str">
            <v>Extra Handset for The Cell Phone Call Clarifying Telephone.</v>
          </cell>
          <cell r="C8612">
            <v>89.95</v>
          </cell>
          <cell r="D8612">
            <v>89.95</v>
          </cell>
          <cell r="E8612">
            <v>0</v>
          </cell>
          <cell r="G8612">
            <v>89.95</v>
          </cell>
          <cell r="H8612">
            <v>0</v>
          </cell>
          <cell r="I8612" t="str">
            <v>83665</v>
          </cell>
        </row>
        <row r="8613">
          <cell r="A8613" t="str">
            <v>83666</v>
          </cell>
          <cell r="B8613" t="str">
            <v>Second Counting Clock</v>
          </cell>
          <cell r="C8613">
            <v>99.95</v>
          </cell>
          <cell r="D8613">
            <v>99.95</v>
          </cell>
          <cell r="E8613">
            <v>0</v>
          </cell>
          <cell r="G8613">
            <v>99.95</v>
          </cell>
          <cell r="H8613">
            <v>0</v>
          </cell>
          <cell r="I8613" t="str">
            <v>83666</v>
          </cell>
        </row>
        <row r="8614">
          <cell r="A8614" t="str">
            <v>83668</v>
          </cell>
          <cell r="B8614" t="str">
            <v>The Dog Gazebo.</v>
          </cell>
          <cell r="C8614">
            <v>199.95</v>
          </cell>
          <cell r="D8614">
            <v>299.95</v>
          </cell>
          <cell r="E8614">
            <v>-100</v>
          </cell>
          <cell r="F8614" t="str">
            <v>sale</v>
          </cell>
          <cell r="G8614">
            <v>299.95</v>
          </cell>
          <cell r="H8614">
            <v>0</v>
          </cell>
          <cell r="I8614" t="str">
            <v>83668</v>
          </cell>
        </row>
        <row r="8615">
          <cell r="A8615" t="str">
            <v>83669</v>
          </cell>
          <cell r="B8615" t="str">
            <v>Teak Bathtub Seat</v>
          </cell>
          <cell r="C8615">
            <v>199.95</v>
          </cell>
          <cell r="D8615">
            <v>199.95</v>
          </cell>
          <cell r="E8615">
            <v>0</v>
          </cell>
          <cell r="G8615">
            <v>199.95</v>
          </cell>
          <cell r="H8615">
            <v>0</v>
          </cell>
          <cell r="I8615" t="str">
            <v>83669</v>
          </cell>
        </row>
        <row r="8616">
          <cell r="A8616" t="str">
            <v>83670</v>
          </cell>
          <cell r="B8616" t="str">
            <v>The Caffeine Infused Slimming Tank Top.</v>
          </cell>
          <cell r="C8616">
            <v>84.95</v>
          </cell>
          <cell r="D8616">
            <v>84.95</v>
          </cell>
          <cell r="E8616">
            <v>0</v>
          </cell>
          <cell r="G8616">
            <v>84.95</v>
          </cell>
          <cell r="H8616">
            <v>0</v>
          </cell>
          <cell r="I8616" t="str">
            <v>83670</v>
          </cell>
        </row>
        <row r="8617">
          <cell r="A8617" t="str">
            <v>83671</v>
          </cell>
          <cell r="B8617" t="str">
            <v>The Shatterproof Over The Door Mirror.</v>
          </cell>
          <cell r="C8617">
            <v>149.94999999999999</v>
          </cell>
          <cell r="D8617">
            <v>149.94999999999999</v>
          </cell>
          <cell r="E8617">
            <v>0</v>
          </cell>
          <cell r="G8617">
            <v>149.94999999999999</v>
          </cell>
          <cell r="H8617">
            <v>0</v>
          </cell>
          <cell r="I8617" t="str">
            <v>83671</v>
          </cell>
        </row>
        <row r="8618">
          <cell r="A8618" t="str">
            <v>83675</v>
          </cell>
          <cell r="B8618" t="str">
            <v>The Detangling Hair Dryer.</v>
          </cell>
          <cell r="C8618">
            <v>19.95</v>
          </cell>
          <cell r="D8618">
            <v>59.95</v>
          </cell>
          <cell r="E8618">
            <v>-40</v>
          </cell>
          <cell r="F8618" t="str">
            <v>sale</v>
          </cell>
          <cell r="G8618">
            <v>59.95</v>
          </cell>
          <cell r="H8618">
            <v>0</v>
          </cell>
          <cell r="I8618" t="str">
            <v>83675</v>
          </cell>
        </row>
        <row r="8619">
          <cell r="A8619" t="str">
            <v>83676</v>
          </cell>
          <cell r="B8619" t="str">
            <v>The Single Handed Barber.</v>
          </cell>
          <cell r="C8619">
            <v>59.95</v>
          </cell>
          <cell r="D8619">
            <v>59.95</v>
          </cell>
          <cell r="E8619">
            <v>0</v>
          </cell>
          <cell r="G8619">
            <v>59.95</v>
          </cell>
          <cell r="H8619">
            <v>0</v>
          </cell>
          <cell r="I8619" t="str">
            <v>83676</v>
          </cell>
        </row>
        <row r="8620">
          <cell r="A8620" t="str">
            <v>83677</v>
          </cell>
          <cell r="B8620" t="str">
            <v>The Only Omnidirectional Thigh Trainer.</v>
          </cell>
          <cell r="C8620">
            <v>249.95</v>
          </cell>
          <cell r="D8620">
            <v>249.95</v>
          </cell>
          <cell r="E8620">
            <v>0</v>
          </cell>
          <cell r="G8620">
            <v>249.95</v>
          </cell>
          <cell r="H8620">
            <v>0</v>
          </cell>
          <cell r="I8620" t="str">
            <v>83677</v>
          </cell>
        </row>
        <row r="8621">
          <cell r="A8621" t="str">
            <v>83679</v>
          </cell>
          <cell r="B8621" t="str">
            <v>The 4 1/2' High Roadside Emergency Beacon.</v>
          </cell>
          <cell r="C8621">
            <v>69.95</v>
          </cell>
          <cell r="D8621">
            <v>99.95</v>
          </cell>
          <cell r="E8621">
            <v>-30</v>
          </cell>
          <cell r="F8621" t="str">
            <v>sale</v>
          </cell>
          <cell r="G8621">
            <v>99.95</v>
          </cell>
          <cell r="H8621">
            <v>0</v>
          </cell>
          <cell r="I8621" t="str">
            <v>83679</v>
          </cell>
        </row>
        <row r="8622">
          <cell r="A8622" t="str">
            <v>83680</v>
          </cell>
          <cell r="B8622" t="str">
            <v>The Best Automatic Pet Feeder.</v>
          </cell>
          <cell r="C8622">
            <v>249.95</v>
          </cell>
          <cell r="D8622">
            <v>249.95</v>
          </cell>
          <cell r="E8622">
            <v>0</v>
          </cell>
          <cell r="G8622">
            <v>249.95</v>
          </cell>
          <cell r="H8622">
            <v>0</v>
          </cell>
          <cell r="I8622" t="str">
            <v>83680</v>
          </cell>
        </row>
        <row r="8623">
          <cell r="A8623" t="str">
            <v>83681</v>
          </cell>
          <cell r="B8623" t="str">
            <v>The Disc Pain Relieving Lumbar Support.</v>
          </cell>
          <cell r="C8623">
            <v>159.94999999999999</v>
          </cell>
          <cell r="D8623">
            <v>299.95</v>
          </cell>
          <cell r="E8623">
            <v>-140</v>
          </cell>
          <cell r="F8623" t="str">
            <v>sale</v>
          </cell>
          <cell r="G8623">
            <v>299.95</v>
          </cell>
          <cell r="H8623">
            <v>0</v>
          </cell>
          <cell r="I8623" t="str">
            <v>83681</v>
          </cell>
        </row>
        <row r="8624">
          <cell r="A8624" t="str">
            <v>83682</v>
          </cell>
          <cell r="B8624" t="str">
            <v>The Truck Driver's Pressure Relieving Cushion.</v>
          </cell>
          <cell r="C8624">
            <v>99.95</v>
          </cell>
          <cell r="D8624">
            <v>99.95</v>
          </cell>
          <cell r="E8624">
            <v>0</v>
          </cell>
          <cell r="G8624">
            <v>99.95</v>
          </cell>
          <cell r="H8624">
            <v>0</v>
          </cell>
          <cell r="I8624" t="str">
            <v>83682</v>
          </cell>
        </row>
        <row r="8625">
          <cell r="A8625" t="str">
            <v>83683</v>
          </cell>
          <cell r="B8625" t="str">
            <v>The Talking Hand Strengthener.</v>
          </cell>
          <cell r="C8625">
            <v>29.95</v>
          </cell>
          <cell r="D8625">
            <v>39.950000000000003</v>
          </cell>
          <cell r="E8625">
            <v>-10</v>
          </cell>
          <cell r="F8625" t="str">
            <v>sale</v>
          </cell>
          <cell r="G8625">
            <v>39.950000000000003</v>
          </cell>
          <cell r="H8625">
            <v>0</v>
          </cell>
          <cell r="I8625" t="str">
            <v>83683</v>
          </cell>
        </row>
        <row r="8626">
          <cell r="A8626" t="str">
            <v>83684</v>
          </cell>
          <cell r="B8626" t="str">
            <v>The Arthritis Pain Relieving Lamp.</v>
          </cell>
          <cell r="C8626">
            <v>69.95</v>
          </cell>
          <cell r="D8626">
            <v>149.94999999999999</v>
          </cell>
          <cell r="E8626">
            <v>-80</v>
          </cell>
          <cell r="F8626" t="str">
            <v>sale</v>
          </cell>
          <cell r="G8626">
            <v>149.94999999999999</v>
          </cell>
          <cell r="H8626">
            <v>0</v>
          </cell>
          <cell r="I8626" t="str">
            <v>83684</v>
          </cell>
        </row>
        <row r="8627">
          <cell r="A8627" t="str">
            <v>83685</v>
          </cell>
          <cell r="B8627" t="str">
            <v>Replacement Cover for The Truck Driver's Pressure Relieving Cushion.</v>
          </cell>
          <cell r="C8627">
            <v>24.95</v>
          </cell>
          <cell r="D8627">
            <v>24.95</v>
          </cell>
          <cell r="E8627">
            <v>0</v>
          </cell>
          <cell r="G8627">
            <v>24.95</v>
          </cell>
          <cell r="H8627">
            <v>0</v>
          </cell>
          <cell r="I8627" t="str">
            <v>83685</v>
          </cell>
        </row>
        <row r="8628">
          <cell r="A8628" t="str">
            <v>83687</v>
          </cell>
          <cell r="B8628" t="str">
            <v>The Silk Road Cashmere Throw.</v>
          </cell>
          <cell r="C8628">
            <v>199.95</v>
          </cell>
          <cell r="D8628">
            <v>199.95</v>
          </cell>
          <cell r="E8628">
            <v>0</v>
          </cell>
          <cell r="G8628">
            <v>199.95</v>
          </cell>
          <cell r="H8628">
            <v>0</v>
          </cell>
          <cell r="I8628" t="str">
            <v>83687</v>
          </cell>
        </row>
        <row r="8629">
          <cell r="A8629" t="str">
            <v>83693</v>
          </cell>
          <cell r="B8629" t="str">
            <v>The Five Cooking Method Grill.</v>
          </cell>
          <cell r="C8629">
            <v>229.95</v>
          </cell>
          <cell r="D8629">
            <v>349.95</v>
          </cell>
          <cell r="E8629">
            <v>-120</v>
          </cell>
          <cell r="F8629" t="str">
            <v>sale</v>
          </cell>
          <cell r="G8629">
            <v>349.95</v>
          </cell>
          <cell r="H8629">
            <v>0</v>
          </cell>
          <cell r="I8629" t="str">
            <v>83693</v>
          </cell>
        </row>
        <row r="8630">
          <cell r="A8630" t="str">
            <v>83694</v>
          </cell>
          <cell r="B8630" t="str">
            <v>The Rapid Composter.</v>
          </cell>
          <cell r="C8630">
            <v>299.95</v>
          </cell>
          <cell r="D8630">
            <v>299.95</v>
          </cell>
          <cell r="E8630">
            <v>0</v>
          </cell>
          <cell r="G8630">
            <v>299.95</v>
          </cell>
          <cell r="H8630">
            <v>0</v>
          </cell>
          <cell r="I8630" t="str">
            <v>83694</v>
          </cell>
        </row>
        <row r="8631">
          <cell r="A8631" t="str">
            <v>83695</v>
          </cell>
          <cell r="B8631" t="str">
            <v>The Cordless Outdoor Reading Lamp.</v>
          </cell>
          <cell r="C8631">
            <v>79.95</v>
          </cell>
          <cell r="D8631">
            <v>199.95</v>
          </cell>
          <cell r="E8631">
            <v>-120</v>
          </cell>
          <cell r="F8631" t="str">
            <v>sale</v>
          </cell>
          <cell r="G8631">
            <v>199.95</v>
          </cell>
          <cell r="H8631">
            <v>0</v>
          </cell>
          <cell r="I8631" t="str">
            <v>83695</v>
          </cell>
        </row>
        <row r="8632">
          <cell r="A8632" t="str">
            <v>83696</v>
          </cell>
          <cell r="B8632" t="str">
            <v>Monogrammed Slippers Men Blk Lrg</v>
          </cell>
          <cell r="C8632">
            <v>49.95</v>
          </cell>
          <cell r="D8632">
            <v>49.95</v>
          </cell>
          <cell r="E8632">
            <v>0</v>
          </cell>
          <cell r="G8632">
            <v>49.95</v>
          </cell>
          <cell r="H8632">
            <v>0</v>
          </cell>
          <cell r="I8632" t="str">
            <v>83696</v>
          </cell>
        </row>
        <row r="8633">
          <cell r="A8633" t="str">
            <v>83697</v>
          </cell>
          <cell r="B8633" t="str">
            <v>The Disposable Batteries Recharger.</v>
          </cell>
          <cell r="C8633">
            <v>79.95</v>
          </cell>
          <cell r="D8633">
            <v>79.95</v>
          </cell>
          <cell r="E8633">
            <v>0</v>
          </cell>
          <cell r="G8633">
            <v>79.95</v>
          </cell>
          <cell r="H8633">
            <v>0</v>
          </cell>
          <cell r="I8633" t="str">
            <v>83697</v>
          </cell>
        </row>
        <row r="8634">
          <cell r="A8634" t="str">
            <v>83698</v>
          </cell>
          <cell r="B8634" t="str">
            <v>The iPhone Controlled Musical Mercedes SLS.</v>
          </cell>
          <cell r="C8634">
            <v>69.95</v>
          </cell>
          <cell r="D8634">
            <v>199.95</v>
          </cell>
          <cell r="E8634">
            <v>-130</v>
          </cell>
          <cell r="F8634" t="str">
            <v>sale</v>
          </cell>
          <cell r="G8634">
            <v>199.95</v>
          </cell>
          <cell r="H8634">
            <v>0</v>
          </cell>
          <cell r="I8634" t="str">
            <v>83698</v>
          </cell>
        </row>
        <row r="8635">
          <cell r="A8635" t="str">
            <v>83699</v>
          </cell>
          <cell r="B8635" t="str">
            <v>The Best Hands Free Soap Dispenser.</v>
          </cell>
          <cell r="C8635">
            <v>29.95</v>
          </cell>
          <cell r="D8635">
            <v>49.95</v>
          </cell>
          <cell r="E8635">
            <v>-20</v>
          </cell>
          <cell r="F8635" t="str">
            <v>sale</v>
          </cell>
          <cell r="G8635">
            <v>49.95</v>
          </cell>
          <cell r="H8635">
            <v>0</v>
          </cell>
          <cell r="I8635" t="str">
            <v>83699</v>
          </cell>
        </row>
        <row r="8636">
          <cell r="A8636" t="str">
            <v>83700</v>
          </cell>
          <cell r="B8636" t="str">
            <v>The Dog Activated Outdoor Fountain.</v>
          </cell>
          <cell r="C8636">
            <v>49.95</v>
          </cell>
          <cell r="D8636">
            <v>69.95</v>
          </cell>
          <cell r="E8636">
            <v>-20</v>
          </cell>
          <cell r="F8636" t="str">
            <v>sale</v>
          </cell>
          <cell r="G8636">
            <v>69.95</v>
          </cell>
          <cell r="H8636">
            <v>0</v>
          </cell>
          <cell r="I8636" t="str">
            <v>83700</v>
          </cell>
        </row>
        <row r="8637">
          <cell r="A8637" t="str">
            <v>83701</v>
          </cell>
          <cell r="B8637" t="str">
            <v xml:space="preserve">The Home Theater Blackout Drapes (84" x 50"). </v>
          </cell>
          <cell r="C8637">
            <v>99.95</v>
          </cell>
          <cell r="D8637">
            <v>99.95</v>
          </cell>
          <cell r="E8637">
            <v>0</v>
          </cell>
          <cell r="G8637">
            <v>99.95</v>
          </cell>
          <cell r="H8637">
            <v>0</v>
          </cell>
          <cell r="I8637" t="str">
            <v>83701</v>
          </cell>
        </row>
        <row r="8638">
          <cell r="A8638" t="str">
            <v>83702</v>
          </cell>
          <cell r="B8638" t="str">
            <v>The Video Vault. (16 GB)</v>
          </cell>
          <cell r="C8638">
            <v>69.95</v>
          </cell>
          <cell r="D8638">
            <v>99.95</v>
          </cell>
          <cell r="E8638">
            <v>-30</v>
          </cell>
          <cell r="F8638" t="str">
            <v>sale</v>
          </cell>
          <cell r="G8638">
            <v>99.95</v>
          </cell>
          <cell r="H8638">
            <v>0</v>
          </cell>
          <cell r="I8638" t="str">
            <v>83702</v>
          </cell>
        </row>
        <row r="8639">
          <cell r="A8639" t="str">
            <v>83703</v>
          </cell>
          <cell r="B8639" t="str">
            <v>The Caffeine Infused Slimming Body Shorts.</v>
          </cell>
          <cell r="C8639">
            <v>49.95</v>
          </cell>
          <cell r="D8639">
            <v>69.95</v>
          </cell>
          <cell r="E8639">
            <v>-20</v>
          </cell>
          <cell r="F8639" t="str">
            <v>sale</v>
          </cell>
          <cell r="G8639">
            <v>69.95</v>
          </cell>
          <cell r="H8639">
            <v>0</v>
          </cell>
          <cell r="I8639" t="str">
            <v>83703</v>
          </cell>
        </row>
        <row r="8640">
          <cell r="A8640" t="str">
            <v>83704</v>
          </cell>
          <cell r="B8640" t="str">
            <v>The Foldaway Outdoor Storage Bin.</v>
          </cell>
          <cell r="C8640">
            <v>199.95</v>
          </cell>
          <cell r="D8640">
            <v>199.95</v>
          </cell>
          <cell r="E8640">
            <v>0</v>
          </cell>
          <cell r="G8640">
            <v>199.95</v>
          </cell>
          <cell r="H8640">
            <v>0</v>
          </cell>
          <cell r="I8640" t="str">
            <v>83704</v>
          </cell>
        </row>
        <row r="8641">
          <cell r="A8641" t="str">
            <v>83705</v>
          </cell>
          <cell r="B8641" t="str">
            <v>The Swedish Seersucker Cap.</v>
          </cell>
          <cell r="C8641">
            <v>79.95</v>
          </cell>
          <cell r="D8641">
            <v>79.95</v>
          </cell>
          <cell r="E8641">
            <v>0</v>
          </cell>
          <cell r="G8641">
            <v>79.95</v>
          </cell>
          <cell r="H8641">
            <v>0</v>
          </cell>
          <cell r="I8641" t="str">
            <v>83705</v>
          </cell>
        </row>
        <row r="8642">
          <cell r="A8642" t="str">
            <v>83707</v>
          </cell>
          <cell r="B8642" t="str">
            <v>The Hard Floor Scrubber With Spray Applicator.</v>
          </cell>
          <cell r="C8642">
            <v>179.95</v>
          </cell>
          <cell r="D8642">
            <v>129.94999999999999</v>
          </cell>
          <cell r="E8642">
            <v>50</v>
          </cell>
          <cell r="G8642">
            <v>179.95</v>
          </cell>
          <cell r="H8642">
            <v>0</v>
          </cell>
          <cell r="I8642" t="str">
            <v>83707</v>
          </cell>
        </row>
        <row r="8643">
          <cell r="A8643" t="str">
            <v>83708</v>
          </cell>
          <cell r="B8643" t="str">
            <v>The Best Garment Steamer.</v>
          </cell>
          <cell r="C8643">
            <v>229.95</v>
          </cell>
          <cell r="D8643">
            <v>229.95</v>
          </cell>
          <cell r="E8643">
            <v>0</v>
          </cell>
          <cell r="G8643">
            <v>229.95</v>
          </cell>
          <cell r="H8643">
            <v>0</v>
          </cell>
          <cell r="I8643" t="str">
            <v>83708</v>
          </cell>
        </row>
        <row r="8644">
          <cell r="A8644" t="str">
            <v>83709</v>
          </cell>
          <cell r="B8644" t="str">
            <v>The Grill Cleaning Robot.</v>
          </cell>
          <cell r="C8644">
            <v>79.95</v>
          </cell>
          <cell r="D8644">
            <v>119.95</v>
          </cell>
          <cell r="E8644">
            <v>-40</v>
          </cell>
          <cell r="F8644" t="str">
            <v>sale</v>
          </cell>
          <cell r="G8644">
            <v>119.95</v>
          </cell>
          <cell r="H8644">
            <v>0</v>
          </cell>
          <cell r="I8644" t="str">
            <v>83709</v>
          </cell>
        </row>
        <row r="8645">
          <cell r="A8645" t="str">
            <v>83711</v>
          </cell>
          <cell r="B8645" t="str">
            <v>The Lady's Ventilated Brimmed Hat.</v>
          </cell>
          <cell r="C8645">
            <v>39.950000000000003</v>
          </cell>
          <cell r="D8645">
            <v>39.950000000000003</v>
          </cell>
          <cell r="E8645">
            <v>0</v>
          </cell>
          <cell r="G8645">
            <v>39.950000000000003</v>
          </cell>
          <cell r="H8645">
            <v>0</v>
          </cell>
          <cell r="I8645" t="str">
            <v>83711</v>
          </cell>
        </row>
        <row r="8646">
          <cell r="A8646" t="str">
            <v>83712</v>
          </cell>
          <cell r="B8646" t="str">
            <v xml:space="preserve">The World's Lightest Luggage (28" Black). </v>
          </cell>
          <cell r="C8646">
            <v>199.95</v>
          </cell>
          <cell r="D8646">
            <v>199.95</v>
          </cell>
          <cell r="E8646">
            <v>0</v>
          </cell>
          <cell r="G8646">
            <v>199.95</v>
          </cell>
          <cell r="H8646">
            <v>0</v>
          </cell>
          <cell r="I8646" t="str">
            <v>83712</v>
          </cell>
        </row>
        <row r="8647">
          <cell r="A8647" t="str">
            <v>83713</v>
          </cell>
          <cell r="B8647" t="str">
            <v>The Cat's Phantom Mouse Teaser.</v>
          </cell>
          <cell r="C8647">
            <v>11.95</v>
          </cell>
          <cell r="D8647">
            <v>19.95</v>
          </cell>
          <cell r="E8647">
            <v>-8</v>
          </cell>
          <cell r="F8647" t="str">
            <v>sale</v>
          </cell>
          <cell r="G8647">
            <v>19.95</v>
          </cell>
          <cell r="H8647">
            <v>0</v>
          </cell>
          <cell r="I8647" t="str">
            <v>83713</v>
          </cell>
        </row>
        <row r="8648">
          <cell r="A8648" t="str">
            <v>83714</v>
          </cell>
          <cell r="B8648" t="str">
            <v>The Genuine Irish Capelet.</v>
          </cell>
          <cell r="C8648">
            <v>29.95</v>
          </cell>
          <cell r="D8648">
            <v>99.95</v>
          </cell>
          <cell r="E8648">
            <v>-70</v>
          </cell>
          <cell r="F8648" t="str">
            <v>sale</v>
          </cell>
          <cell r="G8648">
            <v>99.95</v>
          </cell>
          <cell r="H8648">
            <v>0</v>
          </cell>
          <cell r="I8648" t="str">
            <v>83714</v>
          </cell>
        </row>
        <row r="8649">
          <cell r="A8649" t="str">
            <v>83715</v>
          </cell>
          <cell r="B8649" t="str">
            <v>The Instant Party Speaker.</v>
          </cell>
          <cell r="C8649">
            <v>139.94999999999999</v>
          </cell>
          <cell r="D8649">
            <v>199.95</v>
          </cell>
          <cell r="E8649">
            <v>-60</v>
          </cell>
          <cell r="F8649" t="str">
            <v>sale</v>
          </cell>
          <cell r="G8649">
            <v>199.95</v>
          </cell>
          <cell r="H8649">
            <v>0</v>
          </cell>
          <cell r="I8649" t="str">
            <v>83715</v>
          </cell>
        </row>
        <row r="8650">
          <cell r="A8650" t="str">
            <v>83716</v>
          </cell>
          <cell r="B8650" t="str">
            <v>The Virtual Christmas Display Laser Light Projector.</v>
          </cell>
          <cell r="C8650">
            <v>149.94999999999999</v>
          </cell>
          <cell r="D8650">
            <v>149.94999999999999</v>
          </cell>
          <cell r="E8650">
            <v>0</v>
          </cell>
          <cell r="G8650">
            <v>149.94999999999999</v>
          </cell>
          <cell r="H8650">
            <v>0</v>
          </cell>
          <cell r="I8650" t="str">
            <v>83716</v>
          </cell>
        </row>
        <row r="8651">
          <cell r="A8651" t="str">
            <v>83717</v>
          </cell>
          <cell r="B8651" t="str">
            <v>The Eyestrain Reducing Task Lamp.</v>
          </cell>
          <cell r="C8651">
            <v>59.95</v>
          </cell>
          <cell r="D8651">
            <v>119.95</v>
          </cell>
          <cell r="E8651">
            <v>-60</v>
          </cell>
          <cell r="F8651" t="str">
            <v>sale</v>
          </cell>
          <cell r="G8651">
            <v>119.95</v>
          </cell>
          <cell r="H8651">
            <v>0</v>
          </cell>
          <cell r="I8651" t="str">
            <v>83717</v>
          </cell>
        </row>
        <row r="8652">
          <cell r="A8652" t="str">
            <v>83718</v>
          </cell>
          <cell r="B8652" t="str">
            <v>Shower Speakerphone</v>
          </cell>
          <cell r="C8652">
            <v>69.95</v>
          </cell>
          <cell r="D8652">
            <v>69.95</v>
          </cell>
          <cell r="E8652">
            <v>0</v>
          </cell>
          <cell r="G8652">
            <v>69.95</v>
          </cell>
          <cell r="H8652">
            <v>0</v>
          </cell>
          <cell r="I8652" t="str">
            <v>83718</v>
          </cell>
        </row>
        <row r="8653">
          <cell r="A8653" t="str">
            <v>83719</v>
          </cell>
          <cell r="B8653" t="str">
            <v>The Slow Playback Answering Machine Telephone.</v>
          </cell>
          <cell r="C8653">
            <v>169.95</v>
          </cell>
          <cell r="D8653">
            <v>169.95</v>
          </cell>
          <cell r="E8653">
            <v>0</v>
          </cell>
          <cell r="G8653">
            <v>169.95</v>
          </cell>
          <cell r="H8653">
            <v>0</v>
          </cell>
          <cell r="I8653" t="str">
            <v>83719</v>
          </cell>
        </row>
        <row r="8654">
          <cell r="A8654" t="str">
            <v>83721</v>
          </cell>
          <cell r="B8654" t="str">
            <v>The iPad Charging Floor Stand.</v>
          </cell>
          <cell r="C8654">
            <v>49.95</v>
          </cell>
          <cell r="D8654">
            <v>99.95</v>
          </cell>
          <cell r="E8654">
            <v>-50</v>
          </cell>
          <cell r="F8654" t="str">
            <v>sale</v>
          </cell>
          <cell r="G8654">
            <v>99.95</v>
          </cell>
          <cell r="H8654">
            <v>0</v>
          </cell>
          <cell r="I8654" t="str">
            <v>83721</v>
          </cell>
        </row>
        <row r="8655">
          <cell r="A8655" t="str">
            <v>83722</v>
          </cell>
          <cell r="B8655" t="str">
            <v>The Bamboo Beach Chair.</v>
          </cell>
          <cell r="C8655">
            <v>69.95</v>
          </cell>
          <cell r="D8655">
            <v>99.95</v>
          </cell>
          <cell r="E8655">
            <v>-30</v>
          </cell>
          <cell r="F8655" t="str">
            <v>sale</v>
          </cell>
          <cell r="G8655">
            <v>99.95</v>
          </cell>
          <cell r="H8655">
            <v>0</v>
          </cell>
          <cell r="I8655" t="str">
            <v>83722</v>
          </cell>
        </row>
        <row r="8656">
          <cell r="A8656" t="str">
            <v>83723</v>
          </cell>
          <cell r="B8656" t="str">
            <v>The 3 1/2-Foot Building Block Aircraft Carrier.</v>
          </cell>
          <cell r="C8656">
            <v>199.95</v>
          </cell>
          <cell r="D8656">
            <v>299.95</v>
          </cell>
          <cell r="E8656">
            <v>-100</v>
          </cell>
          <cell r="F8656" t="str">
            <v>sale</v>
          </cell>
          <cell r="G8656">
            <v>299.95</v>
          </cell>
          <cell r="H8656">
            <v>0</v>
          </cell>
          <cell r="I8656" t="str">
            <v>83723</v>
          </cell>
        </row>
        <row r="8657">
          <cell r="A8657" t="str">
            <v>83724</v>
          </cell>
          <cell r="B8657" t="str">
            <v>The 5' Illuminated Snowman Totem Pole.</v>
          </cell>
          <cell r="C8657">
            <v>799.95</v>
          </cell>
          <cell r="D8657">
            <v>799.95</v>
          </cell>
          <cell r="E8657">
            <v>0</v>
          </cell>
          <cell r="G8657">
            <v>799.95</v>
          </cell>
          <cell r="H8657">
            <v>0</v>
          </cell>
          <cell r="I8657" t="str">
            <v>83724</v>
          </cell>
        </row>
        <row r="8658">
          <cell r="A8658" t="str">
            <v>83726</v>
          </cell>
          <cell r="B8658" t="str">
            <v>The Spoken Language Translator.</v>
          </cell>
          <cell r="C8658">
            <v>349.95</v>
          </cell>
          <cell r="D8658">
            <v>349.95</v>
          </cell>
          <cell r="E8658">
            <v>0</v>
          </cell>
          <cell r="G8658">
            <v>349.95</v>
          </cell>
          <cell r="H8658">
            <v>0</v>
          </cell>
          <cell r="I8658" t="str">
            <v>83726</v>
          </cell>
        </row>
        <row r="8659">
          <cell r="A8659" t="str">
            <v>83727</v>
          </cell>
          <cell r="B8659" t="str">
            <v>The Body Heat Mimicking Mosquito Trap.</v>
          </cell>
          <cell r="C8659">
            <v>399.95</v>
          </cell>
          <cell r="D8659">
            <v>599.95000000000005</v>
          </cell>
          <cell r="E8659">
            <v>-200</v>
          </cell>
          <cell r="F8659" t="str">
            <v>sale</v>
          </cell>
          <cell r="G8659">
            <v>599.95000000000005</v>
          </cell>
          <cell r="H8659">
            <v>0</v>
          </cell>
          <cell r="I8659" t="str">
            <v>83727</v>
          </cell>
        </row>
        <row r="8660">
          <cell r="A8660" t="str">
            <v>83728</v>
          </cell>
          <cell r="B8660" t="str">
            <v>The Smartphone And Computer Keyboard.</v>
          </cell>
          <cell r="C8660">
            <v>99.95</v>
          </cell>
          <cell r="D8660">
            <v>99.95</v>
          </cell>
          <cell r="E8660">
            <v>0</v>
          </cell>
          <cell r="G8660">
            <v>99.95</v>
          </cell>
          <cell r="H8660">
            <v>0</v>
          </cell>
          <cell r="I8660" t="str">
            <v>83728</v>
          </cell>
        </row>
        <row r="8661">
          <cell r="A8661" t="str">
            <v>83729</v>
          </cell>
          <cell r="B8661" t="str">
            <v>The 14 MP Digital Polaroid Camera.</v>
          </cell>
          <cell r="C8661">
            <v>299.95</v>
          </cell>
          <cell r="D8661">
            <v>299.95</v>
          </cell>
          <cell r="E8661">
            <v>0</v>
          </cell>
          <cell r="G8661">
            <v>299.95</v>
          </cell>
          <cell r="H8661">
            <v>0</v>
          </cell>
          <cell r="I8661" t="str">
            <v>83729</v>
          </cell>
        </row>
        <row r="8662">
          <cell r="A8662" t="str">
            <v>83730</v>
          </cell>
          <cell r="B8662" t="str">
            <v>The Remote Controlled Chinook Helicopter.</v>
          </cell>
          <cell r="C8662">
            <v>129.94999999999999</v>
          </cell>
          <cell r="D8662">
            <v>129.94999999999999</v>
          </cell>
          <cell r="E8662">
            <v>0</v>
          </cell>
          <cell r="G8662">
            <v>129.94999999999999</v>
          </cell>
          <cell r="H8662">
            <v>0</v>
          </cell>
          <cell r="I8662" t="str">
            <v>83730</v>
          </cell>
        </row>
        <row r="8663">
          <cell r="A8663" t="str">
            <v>83731</v>
          </cell>
          <cell r="B8663" t="str">
            <v>Best Digital Luggage Scale</v>
          </cell>
          <cell r="C8663">
            <v>39.950000000000003</v>
          </cell>
          <cell r="D8663">
            <v>39.950000000000003</v>
          </cell>
          <cell r="E8663">
            <v>0</v>
          </cell>
          <cell r="G8663">
            <v>39.950000000000003</v>
          </cell>
          <cell r="H8663">
            <v>0</v>
          </cell>
          <cell r="I8663" t="str">
            <v>83731</v>
          </cell>
        </row>
        <row r="8664">
          <cell r="A8664" t="str">
            <v>83732</v>
          </cell>
          <cell r="B8664" t="str">
            <v>The Tension Headache Relieving Massager.</v>
          </cell>
          <cell r="C8664">
            <v>12.95</v>
          </cell>
          <cell r="D8664">
            <v>39.950000000000003</v>
          </cell>
          <cell r="E8664">
            <v>-27</v>
          </cell>
          <cell r="F8664" t="str">
            <v>sale</v>
          </cell>
          <cell r="G8664">
            <v>39.950000000000003</v>
          </cell>
          <cell r="H8664">
            <v>0</v>
          </cell>
          <cell r="I8664" t="str">
            <v>83732</v>
          </cell>
        </row>
        <row r="8665">
          <cell r="A8665" t="str">
            <v>83733</v>
          </cell>
          <cell r="B8665" t="str">
            <v>The Stradivarian Smartphone Speaker.</v>
          </cell>
          <cell r="C8665">
            <v>19.95</v>
          </cell>
          <cell r="D8665">
            <v>39.950000000000003</v>
          </cell>
          <cell r="E8665">
            <v>-20</v>
          </cell>
          <cell r="F8665" t="str">
            <v>sale</v>
          </cell>
          <cell r="G8665">
            <v>39.950000000000003</v>
          </cell>
          <cell r="H8665">
            <v>0</v>
          </cell>
          <cell r="I8665" t="str">
            <v>83733</v>
          </cell>
        </row>
        <row r="8666">
          <cell r="A8666" t="str">
            <v>83734</v>
          </cell>
          <cell r="B8666" t="str">
            <v>The One Year Smartphone Backup Battery (2400 mAh).</v>
          </cell>
          <cell r="C8666">
            <v>49.95</v>
          </cell>
          <cell r="D8666">
            <v>109.95</v>
          </cell>
          <cell r="E8666">
            <v>-60</v>
          </cell>
          <cell r="F8666" t="str">
            <v>sale</v>
          </cell>
          <cell r="G8666">
            <v>109.95</v>
          </cell>
          <cell r="H8666">
            <v>0</v>
          </cell>
          <cell r="I8666" t="str">
            <v>83734</v>
          </cell>
        </row>
        <row r="8667">
          <cell r="A8667" t="str">
            <v>83735</v>
          </cell>
          <cell r="B8667" t="str">
            <v>The National Geographic Concise History Of The World.</v>
          </cell>
          <cell r="C8667">
            <v>39.950000000000003</v>
          </cell>
          <cell r="D8667">
            <v>39.950000000000003</v>
          </cell>
          <cell r="E8667">
            <v>0</v>
          </cell>
          <cell r="G8667">
            <v>39.950000000000003</v>
          </cell>
          <cell r="H8667">
            <v>0</v>
          </cell>
          <cell r="I8667" t="str">
            <v>83735</v>
          </cell>
        </row>
        <row r="8668">
          <cell r="A8668" t="str">
            <v>83736</v>
          </cell>
          <cell r="B8668" t="str">
            <v>The Lady's Superior Comfort Walking Shoe.</v>
          </cell>
          <cell r="C8668">
            <v>99.95</v>
          </cell>
          <cell r="D8668">
            <v>99.95</v>
          </cell>
          <cell r="E8668">
            <v>0</v>
          </cell>
          <cell r="G8668">
            <v>99.95</v>
          </cell>
          <cell r="H8668">
            <v>0</v>
          </cell>
          <cell r="I8668" t="str">
            <v>83736</v>
          </cell>
        </row>
        <row r="8669">
          <cell r="A8669" t="str">
            <v>83738</v>
          </cell>
          <cell r="B8669" t="str">
            <v>The Night Vision Camera Watch.</v>
          </cell>
          <cell r="C8669">
            <v>199.95</v>
          </cell>
          <cell r="D8669">
            <v>199.95</v>
          </cell>
          <cell r="E8669">
            <v>0</v>
          </cell>
          <cell r="G8669">
            <v>199.95</v>
          </cell>
          <cell r="H8669">
            <v>0</v>
          </cell>
          <cell r="I8669" t="str">
            <v>83738</v>
          </cell>
        </row>
        <row r="8670">
          <cell r="A8670" t="str">
            <v>83739</v>
          </cell>
          <cell r="B8670" t="str">
            <v>The Any Surface Full Body Massage Pad.</v>
          </cell>
          <cell r="C8670">
            <v>199.95</v>
          </cell>
          <cell r="D8670">
            <v>199.95</v>
          </cell>
          <cell r="E8670">
            <v>0</v>
          </cell>
          <cell r="G8670">
            <v>199.95</v>
          </cell>
          <cell r="H8670">
            <v>0</v>
          </cell>
          <cell r="I8670" t="str">
            <v>83739</v>
          </cell>
        </row>
        <row r="8671">
          <cell r="A8671" t="str">
            <v>83740</v>
          </cell>
          <cell r="B8671" t="str">
            <v>The Shiatsu Heated Foot Massager.</v>
          </cell>
          <cell r="C8671">
            <v>59.95</v>
          </cell>
          <cell r="D8671">
            <v>99.95</v>
          </cell>
          <cell r="E8671">
            <v>-40</v>
          </cell>
          <cell r="F8671" t="str">
            <v>sale</v>
          </cell>
          <cell r="G8671">
            <v>99.95</v>
          </cell>
          <cell r="H8671">
            <v>0</v>
          </cell>
          <cell r="I8671" t="str">
            <v>83740</v>
          </cell>
        </row>
        <row r="8672">
          <cell r="A8672" t="str">
            <v>83741</v>
          </cell>
          <cell r="B8672" t="str">
            <v>The Wellness Monitor Wristband.</v>
          </cell>
          <cell r="C8672">
            <v>69.95</v>
          </cell>
          <cell r="D8672">
            <v>99.95</v>
          </cell>
          <cell r="E8672">
            <v>-30</v>
          </cell>
          <cell r="F8672" t="str">
            <v>sale</v>
          </cell>
          <cell r="G8672">
            <v>99.95</v>
          </cell>
          <cell r="H8672">
            <v>0</v>
          </cell>
          <cell r="I8672" t="str">
            <v>83741</v>
          </cell>
        </row>
        <row r="8673">
          <cell r="A8673" t="str">
            <v>83742</v>
          </cell>
          <cell r="B8673" t="str">
            <v>The Temperature Regulating Blanket.</v>
          </cell>
          <cell r="C8673">
            <v>189.95</v>
          </cell>
          <cell r="D8673">
            <v>189.95</v>
          </cell>
          <cell r="E8673">
            <v>0</v>
          </cell>
          <cell r="G8673">
            <v>189.95</v>
          </cell>
          <cell r="H8673">
            <v>0</v>
          </cell>
          <cell r="I8673" t="str">
            <v>83742</v>
          </cell>
        </row>
        <row r="8674">
          <cell r="A8674" t="str">
            <v>83743</v>
          </cell>
          <cell r="B8674" t="str">
            <v>The Time Saving Hair Straightener.</v>
          </cell>
          <cell r="C8674">
            <v>69.95</v>
          </cell>
          <cell r="D8674">
            <v>129.94999999999999</v>
          </cell>
          <cell r="E8674">
            <v>-60</v>
          </cell>
          <cell r="F8674" t="str">
            <v>sale</v>
          </cell>
          <cell r="G8674">
            <v>129.94999999999999</v>
          </cell>
          <cell r="H8674">
            <v>0</v>
          </cell>
          <cell r="I8674" t="str">
            <v>83743</v>
          </cell>
        </row>
        <row r="8675">
          <cell r="A8675" t="str">
            <v>83744</v>
          </cell>
          <cell r="B8675" t="str">
            <v>The Wheeled Nordic Walking Poles.</v>
          </cell>
          <cell r="C8675">
            <v>299.95</v>
          </cell>
          <cell r="D8675">
            <v>599.95000000000005</v>
          </cell>
          <cell r="E8675">
            <v>-300</v>
          </cell>
          <cell r="F8675" t="str">
            <v>sale</v>
          </cell>
          <cell r="G8675">
            <v>599.95000000000005</v>
          </cell>
          <cell r="H8675">
            <v>0</v>
          </cell>
          <cell r="I8675" t="str">
            <v>83744</v>
          </cell>
        </row>
        <row r="8676">
          <cell r="A8676" t="str">
            <v>83745</v>
          </cell>
          <cell r="B8676" t="str">
            <v xml:space="preserve">The Temperature Regulating Blanket (Full). </v>
          </cell>
          <cell r="C8676">
            <v>139.94999999999999</v>
          </cell>
          <cell r="D8676">
            <v>139.94999999999999</v>
          </cell>
          <cell r="E8676">
            <v>0</v>
          </cell>
          <cell r="G8676">
            <v>139.94999999999999</v>
          </cell>
          <cell r="H8676">
            <v>0</v>
          </cell>
          <cell r="I8676" t="str">
            <v>83745</v>
          </cell>
        </row>
        <row r="8677">
          <cell r="A8677" t="str">
            <v>83747</v>
          </cell>
          <cell r="B8677" t="str">
            <v xml:space="preserve">The Temperature Regulating Blanket (Twin). </v>
          </cell>
          <cell r="C8677">
            <v>119.95</v>
          </cell>
          <cell r="D8677">
            <v>119.95</v>
          </cell>
          <cell r="E8677">
            <v>0</v>
          </cell>
          <cell r="G8677">
            <v>119.95</v>
          </cell>
          <cell r="H8677">
            <v>0</v>
          </cell>
          <cell r="I8677" t="str">
            <v>83747</v>
          </cell>
        </row>
        <row r="8678">
          <cell r="A8678" t="str">
            <v>83750</v>
          </cell>
          <cell r="B8678" t="str">
            <v>Complete Spritzing Cat Deterrent</v>
          </cell>
          <cell r="C8678">
            <v>39.950000000000003</v>
          </cell>
          <cell r="D8678">
            <v>39.950000000000003</v>
          </cell>
          <cell r="E8678">
            <v>0</v>
          </cell>
          <cell r="G8678">
            <v>39.950000000000003</v>
          </cell>
          <cell r="H8678">
            <v>0</v>
          </cell>
          <cell r="I8678" t="str">
            <v>83750</v>
          </cell>
        </row>
        <row r="8679">
          <cell r="A8679" t="str">
            <v>83751</v>
          </cell>
          <cell r="B8679" t="str">
            <v>The Wall Outlet Bluetooth Speaker.</v>
          </cell>
          <cell r="C8679">
            <v>49.95</v>
          </cell>
          <cell r="D8679">
            <v>129.94999999999999</v>
          </cell>
          <cell r="E8679">
            <v>-80</v>
          </cell>
          <cell r="F8679" t="str">
            <v>sale</v>
          </cell>
          <cell r="G8679">
            <v>129.94999999999999</v>
          </cell>
          <cell r="H8679">
            <v>0</v>
          </cell>
          <cell r="I8679" t="str">
            <v>83751</v>
          </cell>
        </row>
        <row r="8680">
          <cell r="A8680" t="str">
            <v>83752</v>
          </cell>
          <cell r="B8680" t="str">
            <v>The Four iPhone/iPad Charging Hub.</v>
          </cell>
          <cell r="C8680">
            <v>99.95</v>
          </cell>
          <cell r="D8680">
            <v>149.94999999999999</v>
          </cell>
          <cell r="E8680">
            <v>-50</v>
          </cell>
          <cell r="F8680" t="str">
            <v>sale</v>
          </cell>
          <cell r="G8680">
            <v>149.94999999999999</v>
          </cell>
          <cell r="H8680">
            <v>0</v>
          </cell>
          <cell r="I8680" t="str">
            <v>83752</v>
          </cell>
        </row>
        <row r="8681">
          <cell r="A8681" t="str">
            <v>83753</v>
          </cell>
          <cell r="B8681" t="str">
            <v xml:space="preserve">The Hotel Santa Croce Five Star Pillowcase. </v>
          </cell>
          <cell r="C8681">
            <v>9.9499999999999993</v>
          </cell>
          <cell r="D8681">
            <v>89.95</v>
          </cell>
          <cell r="E8681">
            <v>-80</v>
          </cell>
          <cell r="F8681" t="str">
            <v>sale</v>
          </cell>
          <cell r="G8681">
            <v>89.95</v>
          </cell>
          <cell r="H8681">
            <v>0</v>
          </cell>
          <cell r="I8681" t="str">
            <v>83753</v>
          </cell>
        </row>
        <row r="8682">
          <cell r="A8682" t="str">
            <v>83755</v>
          </cell>
          <cell r="B8682" t="str">
            <v>The Outdoor Folding Loveseat.</v>
          </cell>
          <cell r="C8682">
            <v>99.95</v>
          </cell>
          <cell r="D8682">
            <v>99.95</v>
          </cell>
          <cell r="E8682">
            <v>0</v>
          </cell>
          <cell r="G8682">
            <v>99.95</v>
          </cell>
          <cell r="H8682">
            <v>0</v>
          </cell>
          <cell r="I8682" t="str">
            <v>83755</v>
          </cell>
        </row>
        <row r="8683">
          <cell r="A8683" t="str">
            <v>83756</v>
          </cell>
          <cell r="B8683" t="str">
            <v>The Remote Controlled Backyard Mosquito Mister.</v>
          </cell>
          <cell r="C8683">
            <v>299.95</v>
          </cell>
          <cell r="D8683">
            <v>299.95</v>
          </cell>
          <cell r="E8683">
            <v>0</v>
          </cell>
          <cell r="G8683">
            <v>299.95</v>
          </cell>
          <cell r="H8683">
            <v>0</v>
          </cell>
          <cell r="I8683" t="str">
            <v>83756</v>
          </cell>
        </row>
        <row r="8684">
          <cell r="A8684" t="str">
            <v>83757</v>
          </cell>
          <cell r="B8684" t="str">
            <v>Three Replacement Toothbrush Heads for the Best Interdental Cleaner.</v>
          </cell>
          <cell r="C8684">
            <v>29.95</v>
          </cell>
          <cell r="D8684">
            <v>29.95</v>
          </cell>
          <cell r="E8684">
            <v>0</v>
          </cell>
          <cell r="G8684">
            <v>29.95</v>
          </cell>
          <cell r="H8684">
            <v>0</v>
          </cell>
          <cell r="I8684" t="str">
            <v>83757</v>
          </cell>
        </row>
        <row r="8685">
          <cell r="A8685" t="str">
            <v>83760</v>
          </cell>
          <cell r="B8685" t="str">
            <v>The Hotel Santa Croce Five Star Pillowcase (King).</v>
          </cell>
          <cell r="C8685">
            <v>14.95</v>
          </cell>
          <cell r="D8685">
            <v>99.95</v>
          </cell>
          <cell r="E8685">
            <v>-85</v>
          </cell>
          <cell r="F8685" t="str">
            <v>sale</v>
          </cell>
          <cell r="G8685">
            <v>99.95</v>
          </cell>
          <cell r="H8685">
            <v>0</v>
          </cell>
          <cell r="I8685" t="str">
            <v>83760</v>
          </cell>
        </row>
        <row r="8686">
          <cell r="A8686" t="str">
            <v>83765</v>
          </cell>
          <cell r="B8686" t="str">
            <v>The Genuine Irish Donegal Linen Cap.</v>
          </cell>
          <cell r="C8686">
            <v>29.95</v>
          </cell>
          <cell r="D8686">
            <v>49.95</v>
          </cell>
          <cell r="E8686">
            <v>-20</v>
          </cell>
          <cell r="F8686" t="str">
            <v>sale</v>
          </cell>
          <cell r="G8686">
            <v>49.95</v>
          </cell>
          <cell r="H8686">
            <v>0</v>
          </cell>
          <cell r="I8686" t="str">
            <v>83765</v>
          </cell>
        </row>
        <row r="8687">
          <cell r="A8687" t="str">
            <v>83767</v>
          </cell>
          <cell r="B8687" t="str">
            <v>The Pinchless Electrolysis Hair Remover.</v>
          </cell>
          <cell r="C8687">
            <v>79.95</v>
          </cell>
          <cell r="D8687">
            <v>79.95</v>
          </cell>
          <cell r="E8687">
            <v>0</v>
          </cell>
          <cell r="G8687">
            <v>79.95</v>
          </cell>
          <cell r="H8687">
            <v>0</v>
          </cell>
          <cell r="I8687" t="str">
            <v>83767</v>
          </cell>
        </row>
        <row r="8688">
          <cell r="A8688" t="str">
            <v>83769</v>
          </cell>
          <cell r="B8688" t="str">
            <v>The Wearable Mosquito Net.</v>
          </cell>
          <cell r="C8688">
            <v>34.950000000000003</v>
          </cell>
          <cell r="D8688">
            <v>34.950000000000003</v>
          </cell>
          <cell r="E8688">
            <v>0</v>
          </cell>
          <cell r="G8688">
            <v>34.950000000000003</v>
          </cell>
          <cell r="H8688">
            <v>0</v>
          </cell>
          <cell r="I8688" t="str">
            <v>83769</v>
          </cell>
        </row>
        <row r="8689">
          <cell r="A8689" t="str">
            <v>83770</v>
          </cell>
          <cell r="B8689" t="str">
            <v>The 150-Country Travel Adapter.</v>
          </cell>
          <cell r="C8689">
            <v>34.950000000000003</v>
          </cell>
          <cell r="D8689">
            <v>34.950000000000003</v>
          </cell>
          <cell r="E8689">
            <v>0</v>
          </cell>
          <cell r="G8689">
            <v>34.950000000000003</v>
          </cell>
          <cell r="H8689">
            <v>0</v>
          </cell>
          <cell r="I8689" t="str">
            <v>83770</v>
          </cell>
        </row>
        <row r="8690">
          <cell r="A8690" t="str">
            <v>83772</v>
          </cell>
          <cell r="B8690" t="str">
            <v>The Toe Aligning Foot Gloves.</v>
          </cell>
          <cell r="C8690">
            <v>19.95</v>
          </cell>
          <cell r="D8690">
            <v>34.950000000000003</v>
          </cell>
          <cell r="E8690">
            <v>-15</v>
          </cell>
          <cell r="F8690" t="str">
            <v>sale</v>
          </cell>
          <cell r="G8690">
            <v>34.950000000000003</v>
          </cell>
          <cell r="H8690">
            <v>0</v>
          </cell>
          <cell r="I8690" t="str">
            <v>83772</v>
          </cell>
        </row>
        <row r="8691">
          <cell r="A8691" t="str">
            <v>83773</v>
          </cell>
          <cell r="B8691" t="str">
            <v>The Colonial Bamboo Rocker.</v>
          </cell>
          <cell r="C8691">
            <v>99.95</v>
          </cell>
          <cell r="D8691">
            <v>99.95</v>
          </cell>
          <cell r="E8691">
            <v>0</v>
          </cell>
          <cell r="G8691">
            <v>99.95</v>
          </cell>
          <cell r="H8691">
            <v>0</v>
          </cell>
          <cell r="I8691" t="str">
            <v>83773</v>
          </cell>
        </row>
        <row r="8692">
          <cell r="A8692" t="str">
            <v>83775</v>
          </cell>
          <cell r="B8692" t="str">
            <v>The Foldaway Adult Bunk Beds.</v>
          </cell>
          <cell r="C8692">
            <v>299.95</v>
          </cell>
          <cell r="D8692">
            <v>399.95</v>
          </cell>
          <cell r="E8692">
            <v>-100</v>
          </cell>
          <cell r="F8692" t="str">
            <v>sale</v>
          </cell>
          <cell r="G8692">
            <v>399.95</v>
          </cell>
          <cell r="H8692">
            <v>0</v>
          </cell>
          <cell r="I8692" t="str">
            <v>83775</v>
          </cell>
        </row>
        <row r="8693">
          <cell r="A8693" t="str">
            <v>83776</v>
          </cell>
          <cell r="B8693" t="str">
            <v>The Cordless Motion Activated Outdoor Sconce.</v>
          </cell>
          <cell r="C8693">
            <v>69.95</v>
          </cell>
          <cell r="D8693">
            <v>69.95</v>
          </cell>
          <cell r="E8693">
            <v>0</v>
          </cell>
          <cell r="G8693">
            <v>69.95</v>
          </cell>
          <cell r="H8693">
            <v>0</v>
          </cell>
          <cell r="I8693" t="str">
            <v>83776</v>
          </cell>
        </row>
        <row r="8694">
          <cell r="A8694" t="str">
            <v>83777</v>
          </cell>
          <cell r="B8694" t="str">
            <v>Replacement Conductive Gel for The Pinchless Electrolysis Hair Remover.</v>
          </cell>
          <cell r="C8694">
            <v>19.95</v>
          </cell>
          <cell r="D8694">
            <v>19.95</v>
          </cell>
          <cell r="E8694">
            <v>0</v>
          </cell>
          <cell r="G8694">
            <v>19.95</v>
          </cell>
          <cell r="H8694">
            <v>0</v>
          </cell>
          <cell r="I8694" t="str">
            <v>83777</v>
          </cell>
        </row>
        <row r="8695">
          <cell r="A8695" t="str">
            <v>83778</v>
          </cell>
          <cell r="B8695" t="str">
            <v>The Award Winning Sound Balancing Headphones.</v>
          </cell>
          <cell r="C8695">
            <v>229.95</v>
          </cell>
          <cell r="D8695">
            <v>229.95</v>
          </cell>
          <cell r="E8695">
            <v>0</v>
          </cell>
          <cell r="G8695">
            <v>229.95</v>
          </cell>
          <cell r="H8695">
            <v>0</v>
          </cell>
          <cell r="I8695" t="str">
            <v>83778</v>
          </cell>
        </row>
        <row r="8696">
          <cell r="A8696" t="str">
            <v>83780</v>
          </cell>
          <cell r="B8696" t="str">
            <v>Vhs To Dvd Conveter</v>
          </cell>
          <cell r="C8696">
            <v>299.95</v>
          </cell>
          <cell r="D8696">
            <v>299.95</v>
          </cell>
          <cell r="E8696">
            <v>0</v>
          </cell>
          <cell r="G8696">
            <v>299.95</v>
          </cell>
          <cell r="H8696">
            <v>0</v>
          </cell>
          <cell r="I8696" t="str">
            <v>83780</v>
          </cell>
        </row>
        <row r="8697">
          <cell r="A8697" t="str">
            <v>83781</v>
          </cell>
          <cell r="B8697" t="str">
            <v>The RC ReventÃ³n Special Edition Lamborghini.</v>
          </cell>
          <cell r="C8697">
            <v>49.95</v>
          </cell>
          <cell r="D8697">
            <v>49.95</v>
          </cell>
          <cell r="E8697">
            <v>0</v>
          </cell>
          <cell r="G8697">
            <v>49.95</v>
          </cell>
          <cell r="H8697">
            <v>0</v>
          </cell>
          <cell r="I8697" t="str">
            <v>83781</v>
          </cell>
        </row>
        <row r="8698">
          <cell r="A8698" t="str">
            <v>83783</v>
          </cell>
          <cell r="B8698" t="str">
            <v>The Side Sleeper's Adjustable Pillow.</v>
          </cell>
          <cell r="C8698">
            <v>79.95</v>
          </cell>
          <cell r="D8698">
            <v>79.95</v>
          </cell>
          <cell r="E8698">
            <v>0</v>
          </cell>
          <cell r="G8698">
            <v>79.95</v>
          </cell>
          <cell r="H8698">
            <v>0</v>
          </cell>
          <cell r="I8698" t="str">
            <v>83783</v>
          </cell>
        </row>
        <row r="8699">
          <cell r="A8699" t="str">
            <v>83784</v>
          </cell>
          <cell r="B8699" t="str">
            <v>The Identity Theft Thwarting Carbon Fiber Wallet.</v>
          </cell>
          <cell r="C8699">
            <v>139.94999999999999</v>
          </cell>
          <cell r="D8699">
            <v>129.94999999999999</v>
          </cell>
          <cell r="E8699">
            <v>10</v>
          </cell>
          <cell r="G8699">
            <v>139.94999999999999</v>
          </cell>
          <cell r="H8699">
            <v>0</v>
          </cell>
          <cell r="I8699" t="str">
            <v>83784</v>
          </cell>
        </row>
        <row r="8700">
          <cell r="A8700" t="str">
            <v>83786</v>
          </cell>
          <cell r="B8700" t="str">
            <v>The Gentleman's Flannel Sleep Shorts.</v>
          </cell>
          <cell r="C8700">
            <v>49.95</v>
          </cell>
          <cell r="D8700">
            <v>49.95</v>
          </cell>
          <cell r="E8700">
            <v>0</v>
          </cell>
          <cell r="G8700">
            <v>49.95</v>
          </cell>
          <cell r="H8700">
            <v>0</v>
          </cell>
          <cell r="I8700" t="str">
            <v>83786</v>
          </cell>
        </row>
        <row r="8701">
          <cell r="A8701" t="str">
            <v>83787</v>
          </cell>
          <cell r="B8701" t="str">
            <v>Extra-Coarse Rollers for the Powered Pumice Stone.</v>
          </cell>
          <cell r="C8701">
            <v>19.95</v>
          </cell>
          <cell r="D8701">
            <v>19.95</v>
          </cell>
          <cell r="E8701">
            <v>0</v>
          </cell>
          <cell r="G8701">
            <v>19.95</v>
          </cell>
          <cell r="H8701">
            <v>0</v>
          </cell>
          <cell r="I8701" t="str">
            <v>83787</v>
          </cell>
        </row>
        <row r="8702">
          <cell r="A8702" t="str">
            <v>83789</v>
          </cell>
          <cell r="B8702" t="str">
            <v>The Microchip Activated Pet Feeder.</v>
          </cell>
          <cell r="C8702">
            <v>49.95</v>
          </cell>
          <cell r="D8702">
            <v>79.95</v>
          </cell>
          <cell r="E8702">
            <v>-30</v>
          </cell>
          <cell r="F8702" t="str">
            <v>sale</v>
          </cell>
          <cell r="G8702">
            <v>79.95</v>
          </cell>
          <cell r="H8702">
            <v>0</v>
          </cell>
          <cell r="I8702" t="str">
            <v>83789</v>
          </cell>
        </row>
        <row r="8703">
          <cell r="A8703" t="str">
            <v>83790</v>
          </cell>
          <cell r="B8703" t="str">
            <v>The Synchronized Musical Pathway Lights.</v>
          </cell>
          <cell r="C8703">
            <v>79.95</v>
          </cell>
          <cell r="D8703">
            <v>79.95</v>
          </cell>
          <cell r="E8703">
            <v>0</v>
          </cell>
          <cell r="G8703">
            <v>79.95</v>
          </cell>
          <cell r="H8703">
            <v>0</v>
          </cell>
          <cell r="I8703" t="str">
            <v>83790</v>
          </cell>
        </row>
        <row r="8704">
          <cell r="A8704" t="str">
            <v>83791</v>
          </cell>
          <cell r="B8704" t="str">
            <v>The Voice Command Smartphone Watch.</v>
          </cell>
          <cell r="C8704">
            <v>199.95</v>
          </cell>
          <cell r="D8704">
            <v>299.95</v>
          </cell>
          <cell r="E8704">
            <v>-100</v>
          </cell>
          <cell r="F8704" t="str">
            <v>sale</v>
          </cell>
          <cell r="G8704">
            <v>299.95</v>
          </cell>
          <cell r="H8704">
            <v>0</v>
          </cell>
          <cell r="I8704" t="str">
            <v>83791</v>
          </cell>
        </row>
        <row r="8705">
          <cell r="A8705" t="str">
            <v>83792</v>
          </cell>
          <cell r="B8705" t="str">
            <v>The 3D Camcorder Binoculars.</v>
          </cell>
          <cell r="C8705">
            <v>1400</v>
          </cell>
          <cell r="D8705">
            <v>1400</v>
          </cell>
          <cell r="E8705">
            <v>0</v>
          </cell>
          <cell r="G8705">
            <v>1400</v>
          </cell>
          <cell r="H8705">
            <v>0</v>
          </cell>
          <cell r="I8705" t="str">
            <v>83792</v>
          </cell>
        </row>
        <row r="8706">
          <cell r="A8706" t="str">
            <v>83794</v>
          </cell>
          <cell r="B8706" t="str">
            <v>The Genuine Irish Tweed Vest.</v>
          </cell>
          <cell r="C8706">
            <v>79.95</v>
          </cell>
          <cell r="D8706">
            <v>149.94999999999999</v>
          </cell>
          <cell r="E8706">
            <v>-70</v>
          </cell>
          <cell r="F8706" t="str">
            <v>sale</v>
          </cell>
          <cell r="G8706">
            <v>149.94999999999999</v>
          </cell>
          <cell r="H8706">
            <v>0</v>
          </cell>
          <cell r="I8706" t="str">
            <v>83794</v>
          </cell>
        </row>
        <row r="8707">
          <cell r="A8707" t="str">
            <v>83795</v>
          </cell>
          <cell r="B8707" t="str">
            <v>The Lady's Genuine Irish Flannel Zippered Duster.</v>
          </cell>
          <cell r="C8707">
            <v>99.95</v>
          </cell>
          <cell r="D8707">
            <v>99.95</v>
          </cell>
          <cell r="E8707">
            <v>0</v>
          </cell>
          <cell r="G8707">
            <v>99.95</v>
          </cell>
          <cell r="H8707">
            <v>0</v>
          </cell>
          <cell r="I8707" t="str">
            <v>83795</v>
          </cell>
        </row>
        <row r="8708">
          <cell r="A8708" t="str">
            <v>83796</v>
          </cell>
          <cell r="B8708" t="str">
            <v>The Specific Area Body Composition Scale.</v>
          </cell>
          <cell r="C8708">
            <v>279.95</v>
          </cell>
          <cell r="D8708">
            <v>279.95</v>
          </cell>
          <cell r="E8708">
            <v>0</v>
          </cell>
          <cell r="G8708">
            <v>279.95</v>
          </cell>
          <cell r="H8708">
            <v>0</v>
          </cell>
          <cell r="I8708" t="str">
            <v>83796</v>
          </cell>
        </row>
        <row r="8709">
          <cell r="A8709" t="str">
            <v>83798</v>
          </cell>
          <cell r="B8709" t="str">
            <v>The Heated Furniture Cover.</v>
          </cell>
          <cell r="C8709">
            <v>159.94999999999999</v>
          </cell>
          <cell r="D8709">
            <v>159.94999999999999</v>
          </cell>
          <cell r="E8709">
            <v>0</v>
          </cell>
          <cell r="G8709">
            <v>159.94999999999999</v>
          </cell>
          <cell r="H8709">
            <v>0</v>
          </cell>
          <cell r="I8709" t="str">
            <v>83798</v>
          </cell>
        </row>
        <row r="8710">
          <cell r="A8710" t="str">
            <v>83801</v>
          </cell>
          <cell r="B8710" t="str">
            <v>The Password Vault.</v>
          </cell>
          <cell r="C8710">
            <v>49.95</v>
          </cell>
          <cell r="D8710">
            <v>49.95</v>
          </cell>
          <cell r="E8710">
            <v>0</v>
          </cell>
          <cell r="G8710">
            <v>49.95</v>
          </cell>
          <cell r="H8710">
            <v>0</v>
          </cell>
          <cell r="I8710" t="str">
            <v>83801</v>
          </cell>
        </row>
        <row r="8711">
          <cell r="A8711" t="str">
            <v>83802</v>
          </cell>
          <cell r="B8711" t="str">
            <v>The Sports Analyst's Camcorder.</v>
          </cell>
          <cell r="C8711">
            <v>1200</v>
          </cell>
          <cell r="D8711">
            <v>1150</v>
          </cell>
          <cell r="E8711">
            <v>50</v>
          </cell>
          <cell r="G8711">
            <v>1200</v>
          </cell>
          <cell r="H8711">
            <v>0</v>
          </cell>
          <cell r="I8711" t="str">
            <v>83802</v>
          </cell>
        </row>
        <row r="8712">
          <cell r="A8712" t="str">
            <v>83803</v>
          </cell>
          <cell r="B8712" t="str">
            <v>The Page Illuminating Cordless Magnifier.</v>
          </cell>
          <cell r="C8712">
            <v>59.95</v>
          </cell>
          <cell r="D8712">
            <v>59.95</v>
          </cell>
          <cell r="E8712">
            <v>0</v>
          </cell>
          <cell r="G8712">
            <v>59.95</v>
          </cell>
          <cell r="H8712">
            <v>0</v>
          </cell>
          <cell r="I8712" t="str">
            <v>83803</v>
          </cell>
        </row>
        <row r="8713">
          <cell r="A8713" t="str">
            <v>83805</v>
          </cell>
          <cell r="B8713" t="str">
            <v>The Table Clamp Articulating iPad Stand.</v>
          </cell>
          <cell r="C8713">
            <v>99.95</v>
          </cell>
          <cell r="D8713">
            <v>129.94999999999999</v>
          </cell>
          <cell r="E8713">
            <v>-30</v>
          </cell>
          <cell r="F8713" t="str">
            <v>sale</v>
          </cell>
          <cell r="G8713">
            <v>129.94999999999999</v>
          </cell>
          <cell r="H8713">
            <v>0</v>
          </cell>
          <cell r="I8713" t="str">
            <v>83805</v>
          </cell>
        </row>
        <row r="8714">
          <cell r="A8714" t="str">
            <v>83806</v>
          </cell>
          <cell r="B8714" t="str">
            <v>The American's Guide To Quintessential English.</v>
          </cell>
          <cell r="C8714">
            <v>19.95</v>
          </cell>
          <cell r="D8714">
            <v>19.95</v>
          </cell>
          <cell r="E8714">
            <v>0</v>
          </cell>
          <cell r="G8714">
            <v>19.95</v>
          </cell>
          <cell r="H8714">
            <v>0</v>
          </cell>
          <cell r="I8714" t="str">
            <v>83806</v>
          </cell>
        </row>
        <row r="8715">
          <cell r="A8715" t="str">
            <v>83807</v>
          </cell>
          <cell r="B8715" t="str">
            <v>Two 4-Oz. Liquid Solder Refill Cartridges.</v>
          </cell>
          <cell r="C8715">
            <v>24.95</v>
          </cell>
          <cell r="D8715">
            <v>24.95</v>
          </cell>
          <cell r="E8715">
            <v>0</v>
          </cell>
          <cell r="G8715">
            <v>24.95</v>
          </cell>
          <cell r="H8715">
            <v>0</v>
          </cell>
          <cell r="I8715" t="str">
            <v>83807</v>
          </cell>
        </row>
        <row r="8716">
          <cell r="A8716" t="str">
            <v>83808</v>
          </cell>
          <cell r="B8716" t="str">
            <v>The Smart Heart Rate Watch.</v>
          </cell>
          <cell r="C8716">
            <v>59.95</v>
          </cell>
          <cell r="D8716">
            <v>129.94999999999999</v>
          </cell>
          <cell r="E8716">
            <v>-70</v>
          </cell>
          <cell r="F8716" t="str">
            <v>sale</v>
          </cell>
          <cell r="G8716">
            <v>129.94999999999999</v>
          </cell>
          <cell r="H8716">
            <v>0</v>
          </cell>
          <cell r="I8716" t="str">
            <v>83808</v>
          </cell>
        </row>
        <row r="8717">
          <cell r="A8717" t="str">
            <v>83809</v>
          </cell>
          <cell r="B8717" t="str">
            <v>The Smart Pedometer.</v>
          </cell>
          <cell r="C8717">
            <v>49.95</v>
          </cell>
          <cell r="D8717">
            <v>49.95</v>
          </cell>
          <cell r="E8717">
            <v>0</v>
          </cell>
          <cell r="G8717">
            <v>49.95</v>
          </cell>
          <cell r="H8717">
            <v>0</v>
          </cell>
          <cell r="I8717" t="str">
            <v>83809</v>
          </cell>
        </row>
        <row r="8718">
          <cell r="A8718" t="str">
            <v>83810</v>
          </cell>
          <cell r="B8718" t="str">
            <v>The Ornament Ball Cordless Prelit Garland.</v>
          </cell>
          <cell r="C8718">
            <v>119.95</v>
          </cell>
          <cell r="D8718">
            <v>99.95</v>
          </cell>
          <cell r="E8718">
            <v>20</v>
          </cell>
          <cell r="G8718">
            <v>119.95</v>
          </cell>
          <cell r="H8718">
            <v>0</v>
          </cell>
          <cell r="I8718" t="str">
            <v>83810</v>
          </cell>
        </row>
        <row r="8719">
          <cell r="A8719" t="str">
            <v>83812</v>
          </cell>
          <cell r="B8719" t="str">
            <v>The Futurist's Hand Activated iPhone Speaker.</v>
          </cell>
          <cell r="C8719">
            <v>99.95</v>
          </cell>
          <cell r="D8719">
            <v>199.95</v>
          </cell>
          <cell r="E8719">
            <v>-100</v>
          </cell>
          <cell r="F8719" t="str">
            <v>sale</v>
          </cell>
          <cell r="G8719">
            <v>199.95</v>
          </cell>
          <cell r="H8719">
            <v>0</v>
          </cell>
          <cell r="I8719" t="str">
            <v>83812</v>
          </cell>
        </row>
        <row r="8720">
          <cell r="A8720" t="str">
            <v>83813</v>
          </cell>
          <cell r="B8720" t="str">
            <v>Micromineral Elbow Rollers for the Powered Pumice Stone.</v>
          </cell>
          <cell r="C8720">
            <v>9.9499999999999993</v>
          </cell>
          <cell r="D8720">
            <v>19.95</v>
          </cell>
          <cell r="E8720">
            <v>-10</v>
          </cell>
          <cell r="F8720" t="str">
            <v>sale</v>
          </cell>
          <cell r="G8720">
            <v>19.95</v>
          </cell>
          <cell r="H8720">
            <v>0</v>
          </cell>
          <cell r="I8720" t="str">
            <v>83813</v>
          </cell>
        </row>
        <row r="8721">
          <cell r="A8721" t="str">
            <v>83814</v>
          </cell>
          <cell r="B8721" t="str">
            <v>Precision Toe Rollers For The Powered Pumice Stone.</v>
          </cell>
          <cell r="C8721">
            <v>9.9499999999999993</v>
          </cell>
          <cell r="D8721">
            <v>19.95</v>
          </cell>
          <cell r="E8721">
            <v>-10</v>
          </cell>
          <cell r="F8721" t="str">
            <v>sale</v>
          </cell>
          <cell r="G8721">
            <v>19.95</v>
          </cell>
          <cell r="H8721">
            <v>0</v>
          </cell>
          <cell r="I8721" t="str">
            <v>83814</v>
          </cell>
        </row>
        <row r="8722">
          <cell r="A8722" t="str">
            <v>83815</v>
          </cell>
          <cell r="B8722" t="str">
            <v>The Provencal Day Pack.</v>
          </cell>
          <cell r="C8722">
            <v>199.95</v>
          </cell>
          <cell r="D8722">
            <v>199.95</v>
          </cell>
          <cell r="E8722">
            <v>0</v>
          </cell>
          <cell r="G8722">
            <v>199.95</v>
          </cell>
          <cell r="H8722">
            <v>0</v>
          </cell>
          <cell r="I8722" t="str">
            <v>83815</v>
          </cell>
        </row>
        <row r="8723">
          <cell r="A8723" t="str">
            <v>83816</v>
          </cell>
          <cell r="B8723" t="str">
            <v>The Lady's Walk On Air Sheepskin Slippers.</v>
          </cell>
          <cell r="C8723">
            <v>39.950000000000003</v>
          </cell>
          <cell r="D8723">
            <v>89.95</v>
          </cell>
          <cell r="E8723">
            <v>-50</v>
          </cell>
          <cell r="F8723" t="str">
            <v>sale</v>
          </cell>
          <cell r="G8723">
            <v>89.95</v>
          </cell>
          <cell r="H8723">
            <v>0</v>
          </cell>
          <cell r="I8723" t="str">
            <v>83816</v>
          </cell>
        </row>
        <row r="8724">
          <cell r="A8724" t="str">
            <v>83817</v>
          </cell>
          <cell r="B8724" t="str">
            <v>The Gentleman's Walk On Air Sheepskin Slippers.</v>
          </cell>
          <cell r="C8724">
            <v>29.95</v>
          </cell>
          <cell r="D8724">
            <v>89.95</v>
          </cell>
          <cell r="E8724">
            <v>-60</v>
          </cell>
          <cell r="F8724" t="str">
            <v>sale</v>
          </cell>
          <cell r="G8724">
            <v>89.95</v>
          </cell>
          <cell r="H8724">
            <v>0</v>
          </cell>
          <cell r="I8724" t="str">
            <v>83817</v>
          </cell>
        </row>
        <row r="8725">
          <cell r="A8725" t="str">
            <v>83820</v>
          </cell>
          <cell r="B8725" t="str">
            <v>The Duct Tape Wallet.</v>
          </cell>
          <cell r="C8725">
            <v>29.95</v>
          </cell>
          <cell r="D8725">
            <v>29.95</v>
          </cell>
          <cell r="E8725">
            <v>0</v>
          </cell>
          <cell r="G8725">
            <v>29.95</v>
          </cell>
          <cell r="H8725">
            <v>0</v>
          </cell>
          <cell r="I8725" t="str">
            <v>83820</v>
          </cell>
        </row>
        <row r="8726">
          <cell r="A8726" t="str">
            <v>83821</v>
          </cell>
          <cell r="B8726" t="str">
            <v>The Crowd Safe Wind Defying Umbrella.</v>
          </cell>
          <cell r="C8726">
            <v>79.95</v>
          </cell>
          <cell r="D8726">
            <v>79.95</v>
          </cell>
          <cell r="E8726">
            <v>0</v>
          </cell>
          <cell r="G8726">
            <v>79.95</v>
          </cell>
          <cell r="H8726">
            <v>0</v>
          </cell>
          <cell r="I8726" t="str">
            <v>83821</v>
          </cell>
        </row>
        <row r="8727">
          <cell r="A8727" t="str">
            <v>83822</v>
          </cell>
          <cell r="B8727" t="str">
            <v>The Pony Express Courier Bag.</v>
          </cell>
          <cell r="C8727">
            <v>129.94999999999999</v>
          </cell>
          <cell r="D8727">
            <v>199.95</v>
          </cell>
          <cell r="E8727">
            <v>-70</v>
          </cell>
          <cell r="F8727" t="str">
            <v>sale</v>
          </cell>
          <cell r="G8727">
            <v>199.95</v>
          </cell>
          <cell r="H8727">
            <v>0</v>
          </cell>
          <cell r="I8727" t="str">
            <v>83822</v>
          </cell>
        </row>
        <row r="8728">
          <cell r="A8728" t="str">
            <v>83823</v>
          </cell>
          <cell r="B8728" t="str">
            <v>The Biofeedback Posture Trainer.</v>
          </cell>
          <cell r="C8728">
            <v>89.95</v>
          </cell>
          <cell r="D8728">
            <v>89.95</v>
          </cell>
          <cell r="E8728">
            <v>0</v>
          </cell>
          <cell r="G8728">
            <v>89.95</v>
          </cell>
          <cell r="H8728">
            <v>0</v>
          </cell>
          <cell r="I8728" t="str">
            <v>83823</v>
          </cell>
        </row>
        <row r="8729">
          <cell r="A8729" t="str">
            <v>83824</v>
          </cell>
          <cell r="B8729" t="str">
            <v>The Closed Captioned Telephone.</v>
          </cell>
          <cell r="C8729">
            <v>79.95</v>
          </cell>
          <cell r="D8729">
            <v>229.95</v>
          </cell>
          <cell r="E8729">
            <v>-150</v>
          </cell>
          <cell r="F8729" t="str">
            <v>sale</v>
          </cell>
          <cell r="G8729">
            <v>229.95</v>
          </cell>
          <cell r="H8729">
            <v>0</v>
          </cell>
          <cell r="I8729" t="str">
            <v>83824</v>
          </cell>
        </row>
        <row r="8730">
          <cell r="A8730" t="str">
            <v>83825</v>
          </cell>
          <cell r="B8730" t="str">
            <v>The Portable WiFi Signal Booster.</v>
          </cell>
          <cell r="C8730">
            <v>49.95</v>
          </cell>
          <cell r="D8730">
            <v>49.95</v>
          </cell>
          <cell r="E8730">
            <v>0</v>
          </cell>
          <cell r="G8730">
            <v>49.95</v>
          </cell>
          <cell r="H8730">
            <v>0</v>
          </cell>
          <cell r="I8730" t="str">
            <v>83825</v>
          </cell>
        </row>
        <row r="8731">
          <cell r="A8731" t="str">
            <v>83826</v>
          </cell>
          <cell r="B8731" t="str">
            <v>Replacement Full Screen Pedometer</v>
          </cell>
          <cell r="C8731">
            <v>34.950000000000003</v>
          </cell>
          <cell r="D8731">
            <v>34.950000000000003</v>
          </cell>
          <cell r="E8731">
            <v>0</v>
          </cell>
          <cell r="G8731">
            <v>34.950000000000003</v>
          </cell>
          <cell r="H8731">
            <v>0</v>
          </cell>
          <cell r="I8731" t="str">
            <v>83826</v>
          </cell>
        </row>
        <row r="8732">
          <cell r="A8732" t="str">
            <v>83827</v>
          </cell>
          <cell r="B8732" t="str">
            <v>The Lady's Plantar Fasciitis Slides.</v>
          </cell>
          <cell r="C8732">
            <v>59.95</v>
          </cell>
          <cell r="D8732">
            <v>119.95</v>
          </cell>
          <cell r="E8732">
            <v>-60</v>
          </cell>
          <cell r="F8732" t="str">
            <v>sale</v>
          </cell>
          <cell r="G8732">
            <v>119.95</v>
          </cell>
          <cell r="H8732">
            <v>0</v>
          </cell>
          <cell r="I8732" t="str">
            <v>83827</v>
          </cell>
        </row>
        <row r="8733">
          <cell r="A8733" t="str">
            <v>83828</v>
          </cell>
          <cell r="B8733" t="str">
            <v>The Scandinavian Elk Driving Gloves.</v>
          </cell>
          <cell r="C8733">
            <v>49.95</v>
          </cell>
          <cell r="D8733">
            <v>149.94999999999999</v>
          </cell>
          <cell r="E8733">
            <v>-100</v>
          </cell>
          <cell r="F8733" t="str">
            <v>sale</v>
          </cell>
          <cell r="G8733">
            <v>149.94999999999999</v>
          </cell>
          <cell r="H8733">
            <v>0</v>
          </cell>
          <cell r="I8733" t="str">
            <v>83828</v>
          </cell>
        </row>
        <row r="8734">
          <cell r="A8734" t="str">
            <v>83829</v>
          </cell>
          <cell r="B8734" t="str">
            <v>The RC Lighted Magnetic Construction Set.</v>
          </cell>
          <cell r="C8734">
            <v>124.95</v>
          </cell>
          <cell r="D8734">
            <v>249.95</v>
          </cell>
          <cell r="E8734">
            <v>-125</v>
          </cell>
          <cell r="F8734" t="str">
            <v>sale</v>
          </cell>
          <cell r="G8734">
            <v>249.95</v>
          </cell>
          <cell r="H8734">
            <v>0</v>
          </cell>
          <cell r="I8734" t="str">
            <v>83829</v>
          </cell>
        </row>
        <row r="8735">
          <cell r="A8735" t="str">
            <v>83830</v>
          </cell>
          <cell r="B8735" t="str">
            <v>The Lightweight Rechargeable Yard Trimmer.</v>
          </cell>
          <cell r="C8735">
            <v>149.94999999999999</v>
          </cell>
          <cell r="D8735">
            <v>199.95</v>
          </cell>
          <cell r="E8735">
            <v>-50</v>
          </cell>
          <cell r="F8735" t="str">
            <v>sale</v>
          </cell>
          <cell r="G8735">
            <v>199.95</v>
          </cell>
          <cell r="H8735">
            <v>0</v>
          </cell>
          <cell r="I8735" t="str">
            <v>83830</v>
          </cell>
        </row>
        <row r="8736">
          <cell r="A8736" t="str">
            <v>83832</v>
          </cell>
          <cell r="B8736" t="str">
            <v>The 12' Inflatable Animated Spider.</v>
          </cell>
          <cell r="C8736">
            <v>99.95</v>
          </cell>
          <cell r="D8736">
            <v>199.95</v>
          </cell>
          <cell r="E8736">
            <v>-100</v>
          </cell>
          <cell r="F8736" t="str">
            <v>sale</v>
          </cell>
          <cell r="G8736">
            <v>199.95</v>
          </cell>
          <cell r="H8736">
            <v>0</v>
          </cell>
          <cell r="I8736" t="str">
            <v>83832</v>
          </cell>
        </row>
        <row r="8737">
          <cell r="A8737" t="str">
            <v>83834</v>
          </cell>
          <cell r="B8737" t="str">
            <v>The 62" Twinkling Tree Topiary.</v>
          </cell>
          <cell r="C8737">
            <v>74.95</v>
          </cell>
          <cell r="D8737">
            <v>199.95</v>
          </cell>
          <cell r="E8737">
            <v>-125</v>
          </cell>
          <cell r="F8737" t="str">
            <v>sale</v>
          </cell>
          <cell r="G8737">
            <v>199.95</v>
          </cell>
          <cell r="H8737">
            <v>0</v>
          </cell>
          <cell r="I8737" t="str">
            <v>83834</v>
          </cell>
        </row>
        <row r="8738">
          <cell r="A8738" t="str">
            <v>83836</v>
          </cell>
          <cell r="B8738" t="str">
            <v>100 Replacement Filters for The Pore Cleaning Microdermabrasion System.</v>
          </cell>
          <cell r="C8738">
            <v>24.95</v>
          </cell>
          <cell r="D8738">
            <v>24.95</v>
          </cell>
          <cell r="E8738">
            <v>0</v>
          </cell>
          <cell r="G8738">
            <v>24.95</v>
          </cell>
          <cell r="H8738">
            <v>0</v>
          </cell>
          <cell r="I8738" t="str">
            <v>83836</v>
          </cell>
        </row>
        <row r="8739">
          <cell r="A8739" t="str">
            <v>83837</v>
          </cell>
          <cell r="B8739" t="str">
            <v>Replacement Diamond Tip for The Pore Cleaning Microdermabrasion System.</v>
          </cell>
          <cell r="C8739">
            <v>29.95</v>
          </cell>
          <cell r="D8739">
            <v>49.95</v>
          </cell>
          <cell r="E8739">
            <v>-20</v>
          </cell>
          <cell r="F8739" t="str">
            <v>sale</v>
          </cell>
          <cell r="G8739">
            <v>49.95</v>
          </cell>
          <cell r="H8739">
            <v>0</v>
          </cell>
          <cell r="I8739" t="str">
            <v>83837</v>
          </cell>
        </row>
        <row r="8740">
          <cell r="A8740" t="str">
            <v>83840</v>
          </cell>
          <cell r="B8740" t="str">
            <v>The Serenading Pool Gondolier.</v>
          </cell>
          <cell r="C8740">
            <v>49.95</v>
          </cell>
          <cell r="D8740">
            <v>49.95</v>
          </cell>
          <cell r="E8740">
            <v>0</v>
          </cell>
          <cell r="G8740">
            <v>49.95</v>
          </cell>
          <cell r="H8740">
            <v>0</v>
          </cell>
          <cell r="I8740" t="str">
            <v>83840</v>
          </cell>
        </row>
        <row r="8741">
          <cell r="A8741" t="str">
            <v>83841</v>
          </cell>
          <cell r="B8741" t="str">
            <v>The Illuminated Fish Bots.</v>
          </cell>
          <cell r="C8741">
            <v>49.95</v>
          </cell>
          <cell r="D8741">
            <v>49.95</v>
          </cell>
          <cell r="E8741">
            <v>0</v>
          </cell>
          <cell r="G8741">
            <v>49.95</v>
          </cell>
          <cell r="H8741">
            <v>0</v>
          </cell>
          <cell r="I8741" t="str">
            <v>83841</v>
          </cell>
        </row>
        <row r="8742">
          <cell r="A8742" t="str">
            <v>83842</v>
          </cell>
          <cell r="B8742" t="str">
            <v>The 5 Foot Jeweled Nutcracker.</v>
          </cell>
          <cell r="C8742">
            <v>249.95</v>
          </cell>
          <cell r="D8742">
            <v>249.95</v>
          </cell>
          <cell r="E8742">
            <v>0</v>
          </cell>
          <cell r="G8742">
            <v>249.95</v>
          </cell>
          <cell r="H8742">
            <v>0</v>
          </cell>
          <cell r="I8742" t="str">
            <v>83842</v>
          </cell>
        </row>
        <row r="8743">
          <cell r="A8743" t="str">
            <v>83843</v>
          </cell>
          <cell r="B8743" t="str">
            <v>The Snow Carver.</v>
          </cell>
          <cell r="C8743">
            <v>39.950000000000003</v>
          </cell>
          <cell r="D8743">
            <v>69.95</v>
          </cell>
          <cell r="E8743">
            <v>-30</v>
          </cell>
          <cell r="F8743" t="str">
            <v>sale</v>
          </cell>
          <cell r="G8743">
            <v>69.95</v>
          </cell>
          <cell r="H8743">
            <v>0</v>
          </cell>
          <cell r="I8743" t="str">
            <v>83843</v>
          </cell>
        </row>
        <row r="8744">
          <cell r="A8744" t="str">
            <v>83845</v>
          </cell>
          <cell r="B8744" t="str">
            <v>The RC Rapid Fire Rocket Launcher.</v>
          </cell>
          <cell r="C8744">
            <v>99.95</v>
          </cell>
          <cell r="D8744">
            <v>79.95</v>
          </cell>
          <cell r="E8744">
            <v>20</v>
          </cell>
          <cell r="G8744">
            <v>99.95</v>
          </cell>
          <cell r="H8744">
            <v>0</v>
          </cell>
          <cell r="I8744" t="str">
            <v>83845</v>
          </cell>
        </row>
        <row r="8745">
          <cell r="A8745" t="str">
            <v>83846</v>
          </cell>
          <cell r="B8745" t="str">
            <v>The Cordless Prelit Holly Berry Holiday Garland.</v>
          </cell>
          <cell r="C8745">
            <v>39.950000000000003</v>
          </cell>
          <cell r="D8745">
            <v>79.95</v>
          </cell>
          <cell r="E8745">
            <v>-40</v>
          </cell>
          <cell r="F8745" t="str">
            <v>sale</v>
          </cell>
          <cell r="G8745">
            <v>79.95</v>
          </cell>
          <cell r="H8745">
            <v>0</v>
          </cell>
          <cell r="I8745" t="str">
            <v>83846</v>
          </cell>
        </row>
        <row r="8746">
          <cell r="A8746" t="str">
            <v>83847</v>
          </cell>
          <cell r="B8746" t="str">
            <v>The Cordless Prelit Holly Berry Holiday Wreath.</v>
          </cell>
          <cell r="C8746">
            <v>54.95</v>
          </cell>
          <cell r="D8746">
            <v>79.95</v>
          </cell>
          <cell r="E8746">
            <v>-25</v>
          </cell>
          <cell r="F8746" t="str">
            <v>sale</v>
          </cell>
          <cell r="G8746">
            <v>79.95</v>
          </cell>
          <cell r="H8746">
            <v>0</v>
          </cell>
          <cell r="I8746" t="str">
            <v>83847</v>
          </cell>
        </row>
        <row r="8747">
          <cell r="A8747" t="str">
            <v>83848</v>
          </cell>
          <cell r="B8747" t="str">
            <v>The Oxygenating Facial Vitalizor.</v>
          </cell>
          <cell r="C8747">
            <v>124.95</v>
          </cell>
          <cell r="D8747">
            <v>124.95</v>
          </cell>
          <cell r="E8747">
            <v>0</v>
          </cell>
          <cell r="G8747">
            <v>124.95</v>
          </cell>
          <cell r="H8747">
            <v>0</v>
          </cell>
          <cell r="I8747" t="str">
            <v>83848</v>
          </cell>
        </row>
        <row r="8748">
          <cell r="A8748" t="str">
            <v>83849</v>
          </cell>
          <cell r="B8748" t="str">
            <v>The Any Device Photo Printer.</v>
          </cell>
          <cell r="C8748">
            <v>159.94999999999999</v>
          </cell>
          <cell r="D8748">
            <v>159.94999999999999</v>
          </cell>
          <cell r="E8748">
            <v>0</v>
          </cell>
          <cell r="G8748">
            <v>159.94999999999999</v>
          </cell>
          <cell r="H8748">
            <v>0</v>
          </cell>
          <cell r="I8748" t="str">
            <v>83849</v>
          </cell>
        </row>
        <row r="8749">
          <cell r="A8749" t="str">
            <v>83850</v>
          </cell>
          <cell r="B8749" t="str">
            <v>Smartphone Printer Replacement Paper Cartridge</v>
          </cell>
          <cell r="C8749">
            <v>19.95</v>
          </cell>
          <cell r="D8749">
            <v>24.95</v>
          </cell>
          <cell r="E8749">
            <v>-5</v>
          </cell>
          <cell r="F8749" t="str">
            <v>sale</v>
          </cell>
          <cell r="G8749">
            <v>24.95</v>
          </cell>
          <cell r="H8749">
            <v>0</v>
          </cell>
          <cell r="I8749" t="str">
            <v>83850</v>
          </cell>
        </row>
        <row r="8750">
          <cell r="A8750" t="str">
            <v>83853</v>
          </cell>
          <cell r="B8750" t="str">
            <v>The Faster Hair Remover.</v>
          </cell>
          <cell r="C8750">
            <v>299.95</v>
          </cell>
          <cell r="D8750">
            <v>299.95</v>
          </cell>
          <cell r="E8750">
            <v>0</v>
          </cell>
          <cell r="G8750">
            <v>299.95</v>
          </cell>
          <cell r="H8750">
            <v>0</v>
          </cell>
          <cell r="I8750" t="str">
            <v>83853</v>
          </cell>
        </row>
        <row r="8751">
          <cell r="A8751" t="str">
            <v>83855</v>
          </cell>
          <cell r="B8751" t="str">
            <v>The Vibration Alarm Dress Watch.</v>
          </cell>
          <cell r="C8751">
            <v>99.95</v>
          </cell>
          <cell r="D8751">
            <v>149.94999999999999</v>
          </cell>
          <cell r="E8751">
            <v>-50</v>
          </cell>
          <cell r="F8751" t="str">
            <v>sale</v>
          </cell>
          <cell r="G8751">
            <v>149.94999999999999</v>
          </cell>
          <cell r="H8751">
            <v>0</v>
          </cell>
          <cell r="I8751" t="str">
            <v>83855</v>
          </cell>
        </row>
        <row r="8752">
          <cell r="A8752" t="str">
            <v>83856</v>
          </cell>
          <cell r="B8752" t="str">
            <v>The Build-Your-Own Ride-On Set.</v>
          </cell>
          <cell r="C8752">
            <v>229.95</v>
          </cell>
          <cell r="D8752">
            <v>299.95</v>
          </cell>
          <cell r="E8752">
            <v>-70</v>
          </cell>
          <cell r="F8752" t="str">
            <v>sale</v>
          </cell>
          <cell r="G8752">
            <v>299.95</v>
          </cell>
          <cell r="H8752">
            <v>0</v>
          </cell>
          <cell r="I8752" t="str">
            <v>83856</v>
          </cell>
        </row>
        <row r="8753">
          <cell r="A8753" t="str">
            <v>83857</v>
          </cell>
          <cell r="B8753" t="str">
            <v>The Truck Driver's Lumbar Cushion.</v>
          </cell>
          <cell r="C8753">
            <v>59.95</v>
          </cell>
          <cell r="D8753">
            <v>59.95</v>
          </cell>
          <cell r="E8753">
            <v>0</v>
          </cell>
          <cell r="G8753">
            <v>59.95</v>
          </cell>
          <cell r="H8753">
            <v>0</v>
          </cell>
          <cell r="I8753" t="str">
            <v>83857</v>
          </cell>
        </row>
        <row r="8754">
          <cell r="A8754" t="str">
            <v>83858</v>
          </cell>
          <cell r="B8754" t="str">
            <v>The iPad Musical Shower Curtain.</v>
          </cell>
          <cell r="C8754">
            <v>29.95</v>
          </cell>
          <cell r="D8754">
            <v>49.95</v>
          </cell>
          <cell r="E8754">
            <v>-20</v>
          </cell>
          <cell r="F8754" t="str">
            <v>sale</v>
          </cell>
          <cell r="G8754">
            <v>49.95</v>
          </cell>
          <cell r="H8754">
            <v>0</v>
          </cell>
          <cell r="I8754" t="str">
            <v>83858</v>
          </cell>
        </row>
        <row r="8755">
          <cell r="A8755" t="str">
            <v>83859</v>
          </cell>
          <cell r="B8755" t="str">
            <v>The Drink Dispensing Driver.</v>
          </cell>
          <cell r="C8755">
            <v>89.95</v>
          </cell>
          <cell r="D8755">
            <v>89.95</v>
          </cell>
          <cell r="E8755">
            <v>0</v>
          </cell>
          <cell r="G8755">
            <v>89.95</v>
          </cell>
          <cell r="H8755">
            <v>0</v>
          </cell>
          <cell r="I8755" t="str">
            <v>83859</v>
          </cell>
        </row>
        <row r="8756">
          <cell r="A8756" t="str">
            <v>83860</v>
          </cell>
          <cell r="B8756" t="str">
            <v>The Best Of Johnny Carson Tonight Show DVDs.</v>
          </cell>
          <cell r="C8756">
            <v>39.950000000000003</v>
          </cell>
          <cell r="D8756">
            <v>59.95</v>
          </cell>
          <cell r="E8756">
            <v>-20</v>
          </cell>
          <cell r="F8756" t="str">
            <v>sale</v>
          </cell>
          <cell r="G8756">
            <v>59.95</v>
          </cell>
          <cell r="H8756">
            <v>0</v>
          </cell>
          <cell r="I8756" t="str">
            <v>83860</v>
          </cell>
        </row>
        <row r="8757">
          <cell r="A8757" t="str">
            <v>83861</v>
          </cell>
          <cell r="B8757" t="str">
            <v>The Voice Controlled Musical Light Show Ornament.</v>
          </cell>
          <cell r="C8757">
            <v>49.95</v>
          </cell>
          <cell r="D8757">
            <v>69.95</v>
          </cell>
          <cell r="E8757">
            <v>-20</v>
          </cell>
          <cell r="F8757" t="str">
            <v>sale</v>
          </cell>
          <cell r="G8757">
            <v>69.95</v>
          </cell>
          <cell r="H8757">
            <v>0</v>
          </cell>
          <cell r="I8757" t="str">
            <v>83861</v>
          </cell>
        </row>
        <row r="8758">
          <cell r="A8758" t="str">
            <v>83862</v>
          </cell>
          <cell r="B8758" t="str">
            <v xml:space="preserve">10 Medium Duty Replacement Pads for The Handheld Power Scrubber. </v>
          </cell>
          <cell r="C8758">
            <v>17.95</v>
          </cell>
          <cell r="D8758">
            <v>17.95</v>
          </cell>
          <cell r="E8758">
            <v>0</v>
          </cell>
          <cell r="G8758">
            <v>17.95</v>
          </cell>
          <cell r="H8758">
            <v>0</v>
          </cell>
          <cell r="I8758" t="str">
            <v>83862</v>
          </cell>
        </row>
        <row r="8759">
          <cell r="A8759" t="str">
            <v>83863</v>
          </cell>
          <cell r="B8759" t="str">
            <v>10 Light Duty Replacement Pads for The Handheld Power Scrubber.</v>
          </cell>
          <cell r="C8759">
            <v>14.95</v>
          </cell>
          <cell r="D8759">
            <v>14.95</v>
          </cell>
          <cell r="E8759">
            <v>0</v>
          </cell>
          <cell r="G8759">
            <v>14.95</v>
          </cell>
          <cell r="H8759">
            <v>0</v>
          </cell>
          <cell r="I8759" t="str">
            <v>83863</v>
          </cell>
        </row>
        <row r="8760">
          <cell r="A8760" t="str">
            <v>83864</v>
          </cell>
          <cell r="B8760" t="str">
            <v xml:space="preserve">10 Heavy Duty Replacement Pads for The Handheld Power Scrubber. </v>
          </cell>
          <cell r="C8760">
            <v>17.95</v>
          </cell>
          <cell r="D8760">
            <v>17.95</v>
          </cell>
          <cell r="E8760">
            <v>0</v>
          </cell>
          <cell r="G8760">
            <v>17.95</v>
          </cell>
          <cell r="H8760">
            <v>0</v>
          </cell>
          <cell r="I8760" t="str">
            <v>83864</v>
          </cell>
        </row>
        <row r="8761">
          <cell r="A8761" t="str">
            <v>83865</v>
          </cell>
          <cell r="B8761" t="str">
            <v>The 56" Twinkling Orb Topiary.</v>
          </cell>
          <cell r="C8761">
            <v>59.95</v>
          </cell>
          <cell r="D8761">
            <v>199.95</v>
          </cell>
          <cell r="E8761">
            <v>-140</v>
          </cell>
          <cell r="F8761" t="str">
            <v>sale</v>
          </cell>
          <cell r="G8761">
            <v>199.95</v>
          </cell>
          <cell r="H8761">
            <v>0</v>
          </cell>
          <cell r="I8761" t="str">
            <v>83865</v>
          </cell>
        </row>
        <row r="8762">
          <cell r="A8762" t="str">
            <v>83866</v>
          </cell>
          <cell r="B8762" t="str">
            <v>The 15' Inflatable Rudolph.</v>
          </cell>
          <cell r="C8762">
            <v>399.95</v>
          </cell>
          <cell r="D8762">
            <v>399.95</v>
          </cell>
          <cell r="E8762">
            <v>0</v>
          </cell>
          <cell r="G8762">
            <v>399.95</v>
          </cell>
          <cell r="H8762">
            <v>0</v>
          </cell>
          <cell r="I8762" t="str">
            <v>83866</v>
          </cell>
        </row>
        <row r="8763">
          <cell r="A8763" t="str">
            <v>83868</v>
          </cell>
          <cell r="B8763" t="str">
            <v>The Motion Activated 3 Foot Animated Santa.</v>
          </cell>
          <cell r="C8763">
            <v>79.95</v>
          </cell>
          <cell r="D8763">
            <v>149.94999999999999</v>
          </cell>
          <cell r="E8763">
            <v>-70</v>
          </cell>
          <cell r="F8763" t="str">
            <v>sale</v>
          </cell>
          <cell r="G8763">
            <v>149.94999999999999</v>
          </cell>
          <cell r="H8763">
            <v>0</v>
          </cell>
          <cell r="I8763" t="str">
            <v>83868</v>
          </cell>
        </row>
        <row r="8764">
          <cell r="A8764" t="str">
            <v>83870</v>
          </cell>
          <cell r="B8764" t="str">
            <v>The Cordless Prelit Candle Centerpiece.</v>
          </cell>
          <cell r="C8764">
            <v>49.95</v>
          </cell>
          <cell r="D8764">
            <v>99.95</v>
          </cell>
          <cell r="E8764">
            <v>-50</v>
          </cell>
          <cell r="F8764" t="str">
            <v>sale</v>
          </cell>
          <cell r="G8764">
            <v>99.95</v>
          </cell>
          <cell r="H8764">
            <v>0</v>
          </cell>
          <cell r="I8764" t="str">
            <v>83870</v>
          </cell>
        </row>
        <row r="8765">
          <cell r="A8765" t="str">
            <v>83871</v>
          </cell>
          <cell r="B8765" t="str">
            <v>The Place Anywhere Stocking Holder.</v>
          </cell>
          <cell r="C8765">
            <v>29.95</v>
          </cell>
          <cell r="D8765">
            <v>79.95</v>
          </cell>
          <cell r="E8765">
            <v>-50</v>
          </cell>
          <cell r="F8765" t="str">
            <v>sale</v>
          </cell>
          <cell r="G8765">
            <v>79.95</v>
          </cell>
          <cell r="H8765">
            <v>0</v>
          </cell>
          <cell r="I8765" t="str">
            <v>83871</v>
          </cell>
        </row>
        <row r="8766">
          <cell r="A8766" t="str">
            <v>83872</v>
          </cell>
          <cell r="B8766" t="str">
            <v>The Leather Coppola.</v>
          </cell>
          <cell r="C8766">
            <v>49.95</v>
          </cell>
          <cell r="D8766">
            <v>129.94999999999999</v>
          </cell>
          <cell r="E8766">
            <v>-80</v>
          </cell>
          <cell r="F8766" t="str">
            <v>sale</v>
          </cell>
          <cell r="G8766">
            <v>129.94999999999999</v>
          </cell>
          <cell r="H8766">
            <v>0</v>
          </cell>
          <cell r="I8766" t="str">
            <v>83872</v>
          </cell>
        </row>
        <row r="8767">
          <cell r="A8767" t="str">
            <v>83873</v>
          </cell>
          <cell r="B8767" t="str">
            <v>The Pavlovian Puppy Potty Trainer.</v>
          </cell>
          <cell r="C8767">
            <v>99.95</v>
          </cell>
          <cell r="D8767">
            <v>99.95</v>
          </cell>
          <cell r="E8767">
            <v>0</v>
          </cell>
          <cell r="G8767">
            <v>99.95</v>
          </cell>
          <cell r="H8767">
            <v>0</v>
          </cell>
          <cell r="I8767" t="str">
            <v>83873</v>
          </cell>
        </row>
        <row r="8768">
          <cell r="A8768" t="str">
            <v>83874</v>
          </cell>
          <cell r="B8768" t="str">
            <v>The Turkish Cotton Chaise Lounge Cover.</v>
          </cell>
          <cell r="C8768">
            <v>49.95</v>
          </cell>
          <cell r="D8768">
            <v>99.95</v>
          </cell>
          <cell r="E8768">
            <v>-50</v>
          </cell>
          <cell r="F8768" t="str">
            <v>sale</v>
          </cell>
          <cell r="G8768">
            <v>99.95</v>
          </cell>
          <cell r="H8768">
            <v>0</v>
          </cell>
          <cell r="I8768" t="str">
            <v>83874</v>
          </cell>
        </row>
        <row r="8769">
          <cell r="A8769" t="str">
            <v>83875</v>
          </cell>
          <cell r="B8769" t="str">
            <v>The Hands Free Gear Clock.</v>
          </cell>
          <cell r="C8769">
            <v>99.95</v>
          </cell>
          <cell r="D8769">
            <v>99.95</v>
          </cell>
          <cell r="E8769">
            <v>0</v>
          </cell>
          <cell r="G8769">
            <v>99.95</v>
          </cell>
          <cell r="H8769">
            <v>0</v>
          </cell>
          <cell r="I8769" t="str">
            <v>83875</v>
          </cell>
        </row>
        <row r="8770">
          <cell r="A8770" t="str">
            <v>83876</v>
          </cell>
          <cell r="B8770" t="str">
            <v>The Solar Powered Cat Tantalizer.</v>
          </cell>
          <cell r="C8770">
            <v>39.950000000000003</v>
          </cell>
          <cell r="D8770">
            <v>39.950000000000003</v>
          </cell>
          <cell r="E8770">
            <v>0</v>
          </cell>
          <cell r="G8770">
            <v>39.950000000000003</v>
          </cell>
          <cell r="H8770">
            <v>0</v>
          </cell>
          <cell r="I8770" t="str">
            <v>83876</v>
          </cell>
        </row>
        <row r="8771">
          <cell r="A8771" t="str">
            <v>83877</v>
          </cell>
          <cell r="B8771" t="str">
            <v>Dog Treat Refill.</v>
          </cell>
          <cell r="C8771">
            <v>9.9499999999999993</v>
          </cell>
          <cell r="D8771">
            <v>9.9499999999999993</v>
          </cell>
          <cell r="E8771">
            <v>0</v>
          </cell>
          <cell r="G8771">
            <v>9.9499999999999993</v>
          </cell>
          <cell r="H8771">
            <v>0</v>
          </cell>
          <cell r="I8771" t="str">
            <v>83877</v>
          </cell>
        </row>
        <row r="8772">
          <cell r="A8772" t="str">
            <v>83878</v>
          </cell>
          <cell r="B8772" t="str">
            <v>Replacement Pad For The Pavlovian Puppy Potty Trainer.</v>
          </cell>
          <cell r="C8772">
            <v>14.95</v>
          </cell>
          <cell r="D8772">
            <v>14.95</v>
          </cell>
          <cell r="E8772">
            <v>0</v>
          </cell>
          <cell r="G8772">
            <v>14.95</v>
          </cell>
          <cell r="H8772">
            <v>0</v>
          </cell>
          <cell r="I8772" t="str">
            <v>83878</v>
          </cell>
        </row>
        <row r="8773">
          <cell r="A8773" t="str">
            <v>83879</v>
          </cell>
          <cell r="B8773" t="str">
            <v>The Realistic Flameless Candle (5").</v>
          </cell>
          <cell r="C8773">
            <v>49.95</v>
          </cell>
          <cell r="D8773">
            <v>49.95</v>
          </cell>
          <cell r="E8773">
            <v>0</v>
          </cell>
          <cell r="G8773">
            <v>49.95</v>
          </cell>
          <cell r="H8773">
            <v>0</v>
          </cell>
          <cell r="I8773" t="str">
            <v>83879</v>
          </cell>
        </row>
        <row r="8774">
          <cell r="A8774" t="str">
            <v>83880</v>
          </cell>
          <cell r="B8774" t="str">
            <v xml:space="preserve"> The Most Realistic Flameless Candle (7").</v>
          </cell>
          <cell r="C8774">
            <v>59.95</v>
          </cell>
          <cell r="D8774">
            <v>59.95</v>
          </cell>
          <cell r="E8774">
            <v>0</v>
          </cell>
          <cell r="G8774">
            <v>59.95</v>
          </cell>
          <cell r="H8774">
            <v>0</v>
          </cell>
          <cell r="I8774" t="str">
            <v>83880</v>
          </cell>
        </row>
        <row r="8775">
          <cell r="A8775" t="str">
            <v>83881</v>
          </cell>
          <cell r="B8775" t="str">
            <v>The Most Realistic Flameless Candle.</v>
          </cell>
          <cell r="C8775">
            <v>69.95</v>
          </cell>
          <cell r="D8775">
            <v>69.95</v>
          </cell>
          <cell r="E8775">
            <v>0</v>
          </cell>
          <cell r="G8775">
            <v>69.95</v>
          </cell>
          <cell r="H8775">
            <v>0</v>
          </cell>
          <cell r="I8775" t="str">
            <v>83881</v>
          </cell>
        </row>
        <row r="8776">
          <cell r="A8776" t="str">
            <v>83882</v>
          </cell>
          <cell r="B8776" t="str">
            <v xml:space="preserve">Remote Control For The Most Realistic Flameless Candle. </v>
          </cell>
          <cell r="C8776">
            <v>9.9499999999999993</v>
          </cell>
          <cell r="D8776">
            <v>9.9499999999999993</v>
          </cell>
          <cell r="E8776">
            <v>0</v>
          </cell>
          <cell r="G8776">
            <v>9.9499999999999993</v>
          </cell>
          <cell r="H8776">
            <v>0</v>
          </cell>
          <cell r="I8776" t="str">
            <v>83882</v>
          </cell>
        </row>
        <row r="8777">
          <cell r="A8777" t="str">
            <v>83885</v>
          </cell>
          <cell r="B8777" t="str">
            <v>The Cordless Hanging Holiday Pinecone And Berry Basket.</v>
          </cell>
          <cell r="C8777">
            <v>29.95</v>
          </cell>
          <cell r="D8777">
            <v>69.95</v>
          </cell>
          <cell r="E8777">
            <v>-40</v>
          </cell>
          <cell r="F8777" t="str">
            <v>sale</v>
          </cell>
          <cell r="G8777">
            <v>69.95</v>
          </cell>
          <cell r="H8777">
            <v>0</v>
          </cell>
          <cell r="I8777" t="str">
            <v>83885</v>
          </cell>
        </row>
        <row r="8778">
          <cell r="A8778" t="str">
            <v>83886</v>
          </cell>
          <cell r="B8778" t="str">
            <v>The Classic Silver Tinsel Tree.</v>
          </cell>
          <cell r="C8778">
            <v>199.95</v>
          </cell>
          <cell r="D8778">
            <v>319.95</v>
          </cell>
          <cell r="E8778">
            <v>-120</v>
          </cell>
          <cell r="F8778" t="str">
            <v>sale</v>
          </cell>
          <cell r="G8778">
            <v>319.95</v>
          </cell>
          <cell r="H8778">
            <v>0</v>
          </cell>
          <cell r="I8778" t="str">
            <v>83886</v>
          </cell>
        </row>
        <row r="8779">
          <cell r="A8779" t="str">
            <v>83887</v>
          </cell>
          <cell r="B8779" t="str">
            <v>The Holographic Santa's Sleigh Tree Topper.</v>
          </cell>
          <cell r="C8779">
            <v>19.95</v>
          </cell>
          <cell r="D8779">
            <v>49.95</v>
          </cell>
          <cell r="E8779">
            <v>-30</v>
          </cell>
          <cell r="F8779" t="str">
            <v>sale</v>
          </cell>
          <cell r="G8779">
            <v>49.95</v>
          </cell>
          <cell r="H8779">
            <v>0</v>
          </cell>
          <cell r="I8779" t="str">
            <v>83887</v>
          </cell>
        </row>
        <row r="8780">
          <cell r="A8780" t="str">
            <v>83888</v>
          </cell>
          <cell r="B8780" t="str">
            <v>The Color Preserving Hair Dryer.</v>
          </cell>
          <cell r="C8780">
            <v>129.94999999999999</v>
          </cell>
          <cell r="D8780">
            <v>179.95</v>
          </cell>
          <cell r="E8780">
            <v>-50</v>
          </cell>
          <cell r="F8780" t="str">
            <v>sale</v>
          </cell>
          <cell r="G8780">
            <v>179.95</v>
          </cell>
          <cell r="H8780">
            <v>0</v>
          </cell>
          <cell r="I8780" t="str">
            <v>83888</v>
          </cell>
        </row>
        <row r="8781">
          <cell r="A8781" t="str">
            <v>83890</v>
          </cell>
          <cell r="B8781" t="str">
            <v xml:space="preserve"> The Heated Furniture Cover (Love Seat).</v>
          </cell>
          <cell r="C8781">
            <v>99.95</v>
          </cell>
          <cell r="D8781">
            <v>129.94999999999999</v>
          </cell>
          <cell r="E8781">
            <v>-30</v>
          </cell>
          <cell r="F8781" t="str">
            <v>sale</v>
          </cell>
          <cell r="G8781">
            <v>129.94999999999999</v>
          </cell>
          <cell r="H8781">
            <v>0</v>
          </cell>
          <cell r="I8781" t="str">
            <v>83890</v>
          </cell>
        </row>
        <row r="8782">
          <cell r="A8782" t="str">
            <v>83891</v>
          </cell>
          <cell r="B8782" t="str">
            <v xml:space="preserve">The Heated Furniture Cover (Chair). </v>
          </cell>
          <cell r="C8782">
            <v>69.95</v>
          </cell>
          <cell r="D8782">
            <v>99.95</v>
          </cell>
          <cell r="E8782">
            <v>-30</v>
          </cell>
          <cell r="F8782" t="str">
            <v>sale</v>
          </cell>
          <cell r="G8782">
            <v>99.95</v>
          </cell>
          <cell r="H8782">
            <v>0</v>
          </cell>
          <cell r="I8782" t="str">
            <v>83891</v>
          </cell>
        </row>
        <row r="8783">
          <cell r="A8783" t="str">
            <v>83892</v>
          </cell>
          <cell r="B8783" t="str">
            <v>The Video Vault. (32 GB)</v>
          </cell>
          <cell r="C8783">
            <v>129.94999999999999</v>
          </cell>
          <cell r="D8783">
            <v>129.94999999999999</v>
          </cell>
          <cell r="E8783">
            <v>0</v>
          </cell>
          <cell r="G8783">
            <v>129.94999999999999</v>
          </cell>
          <cell r="H8783">
            <v>0</v>
          </cell>
          <cell r="I8783" t="str">
            <v>83892</v>
          </cell>
        </row>
        <row r="8784">
          <cell r="A8784" t="str">
            <v>83893</v>
          </cell>
          <cell r="B8784" t="str">
            <v>The Wireless Pavlovian Canine Trainer.</v>
          </cell>
          <cell r="C8784">
            <v>69.95</v>
          </cell>
          <cell r="D8784">
            <v>99.95</v>
          </cell>
          <cell r="E8784">
            <v>-30</v>
          </cell>
          <cell r="F8784" t="str">
            <v>sale</v>
          </cell>
          <cell r="G8784">
            <v>99.95</v>
          </cell>
          <cell r="H8784">
            <v>0</v>
          </cell>
          <cell r="I8784" t="str">
            <v>83893</v>
          </cell>
        </row>
        <row r="8785">
          <cell r="A8785" t="str">
            <v>83894</v>
          </cell>
          <cell r="B8785" t="str">
            <v>The Any Device Charging Dock.</v>
          </cell>
          <cell r="C8785">
            <v>99.95</v>
          </cell>
          <cell r="D8785">
            <v>99.95</v>
          </cell>
          <cell r="E8785">
            <v>0</v>
          </cell>
          <cell r="G8785">
            <v>99.95</v>
          </cell>
          <cell r="H8785">
            <v>0</v>
          </cell>
          <cell r="I8785" t="str">
            <v>83894</v>
          </cell>
        </row>
        <row r="8786">
          <cell r="A8786" t="str">
            <v>83895</v>
          </cell>
          <cell r="B8786" t="str">
            <v>The Traveler's Mold And Bacteria Reducing Air Purifier.</v>
          </cell>
          <cell r="C8786">
            <v>199.95</v>
          </cell>
          <cell r="D8786">
            <v>199.95</v>
          </cell>
          <cell r="E8786">
            <v>0</v>
          </cell>
          <cell r="G8786">
            <v>199.95</v>
          </cell>
          <cell r="H8786">
            <v>0</v>
          </cell>
          <cell r="I8786" t="str">
            <v>83895</v>
          </cell>
        </row>
        <row r="8787">
          <cell r="A8787" t="str">
            <v>83896</v>
          </cell>
          <cell r="B8787" t="str">
            <v>The Air And Surface Sanitizer.</v>
          </cell>
          <cell r="C8787">
            <v>399.95</v>
          </cell>
          <cell r="D8787">
            <v>399.95</v>
          </cell>
          <cell r="E8787">
            <v>0</v>
          </cell>
          <cell r="G8787">
            <v>399.95</v>
          </cell>
          <cell r="H8787">
            <v>0</v>
          </cell>
          <cell r="I8787" t="str">
            <v>83896</v>
          </cell>
        </row>
        <row r="8788">
          <cell r="A8788" t="str">
            <v>83897</v>
          </cell>
          <cell r="B8788" t="str">
            <v>The Best Personal Steam Inhaler.</v>
          </cell>
          <cell r="C8788">
            <v>149.94999999999999</v>
          </cell>
          <cell r="D8788">
            <v>149.94999999999999</v>
          </cell>
          <cell r="E8788">
            <v>0</v>
          </cell>
          <cell r="G8788">
            <v>149.94999999999999</v>
          </cell>
          <cell r="H8788">
            <v>0</v>
          </cell>
          <cell r="I8788" t="str">
            <v>83897</v>
          </cell>
        </row>
        <row r="8789">
          <cell r="A8789" t="str">
            <v>83898</v>
          </cell>
          <cell r="B8789" t="str">
            <v>The Automatic Return Indoor Basketball Net.</v>
          </cell>
          <cell r="C8789">
            <v>59.95</v>
          </cell>
          <cell r="D8789">
            <v>49.95</v>
          </cell>
          <cell r="E8789">
            <v>10</v>
          </cell>
          <cell r="G8789">
            <v>59.95</v>
          </cell>
          <cell r="H8789">
            <v>0</v>
          </cell>
          <cell r="I8789" t="str">
            <v>83898</v>
          </cell>
        </row>
        <row r="8790">
          <cell r="A8790" t="str">
            <v>83899</v>
          </cell>
          <cell r="B8790" t="str">
            <v>The Ball Returning Soccer Trainer.</v>
          </cell>
          <cell r="C8790">
            <v>99.95</v>
          </cell>
          <cell r="D8790">
            <v>99.95</v>
          </cell>
          <cell r="E8790">
            <v>0</v>
          </cell>
          <cell r="G8790">
            <v>99.95</v>
          </cell>
          <cell r="H8790">
            <v>0</v>
          </cell>
          <cell r="I8790" t="str">
            <v>83899</v>
          </cell>
        </row>
        <row r="8791">
          <cell r="A8791" t="str">
            <v>83900</v>
          </cell>
          <cell r="B8791" t="str">
            <v>The Document Scanning Computer Mouse.</v>
          </cell>
          <cell r="C8791">
            <v>69.95</v>
          </cell>
          <cell r="D8791">
            <v>99.95</v>
          </cell>
          <cell r="E8791">
            <v>-30</v>
          </cell>
          <cell r="F8791" t="str">
            <v>sale</v>
          </cell>
          <cell r="G8791">
            <v>99.95</v>
          </cell>
          <cell r="H8791">
            <v>0</v>
          </cell>
          <cell r="I8791" t="str">
            <v>83900</v>
          </cell>
        </row>
        <row r="8792">
          <cell r="A8792" t="str">
            <v>83902</v>
          </cell>
          <cell r="B8792" t="str">
            <v>The Making Of Return Of The Jedi.</v>
          </cell>
          <cell r="C8792">
            <v>84.95</v>
          </cell>
          <cell r="D8792">
            <v>84.95</v>
          </cell>
          <cell r="E8792">
            <v>0</v>
          </cell>
          <cell r="G8792">
            <v>84.95</v>
          </cell>
          <cell r="H8792">
            <v>0</v>
          </cell>
          <cell r="I8792" t="str">
            <v>83902</v>
          </cell>
        </row>
        <row r="8793">
          <cell r="A8793" t="str">
            <v>83903</v>
          </cell>
          <cell r="B8793" t="str">
            <v>The iPad Pocket Projector.</v>
          </cell>
          <cell r="C8793">
            <v>249.95</v>
          </cell>
          <cell r="D8793">
            <v>249.95</v>
          </cell>
          <cell r="E8793">
            <v>0</v>
          </cell>
          <cell r="G8793">
            <v>249.95</v>
          </cell>
          <cell r="H8793">
            <v>0</v>
          </cell>
          <cell r="I8793" t="str">
            <v>83903</v>
          </cell>
        </row>
        <row r="8794">
          <cell r="A8794" t="str">
            <v>83904</v>
          </cell>
          <cell r="B8794" t="str">
            <v>The Compact Elliptical Trainer.</v>
          </cell>
          <cell r="C8794">
            <v>139.94999999999999</v>
          </cell>
          <cell r="D8794">
            <v>179.95</v>
          </cell>
          <cell r="E8794">
            <v>-40</v>
          </cell>
          <cell r="F8794" t="str">
            <v>sale</v>
          </cell>
          <cell r="G8794">
            <v>179.95</v>
          </cell>
          <cell r="H8794">
            <v>0</v>
          </cell>
          <cell r="I8794" t="str">
            <v>83904</v>
          </cell>
        </row>
        <row r="8795">
          <cell r="A8795" t="str">
            <v>83905</v>
          </cell>
          <cell r="B8795" t="str">
            <v>The Walker's Foldaway Treadmill.</v>
          </cell>
          <cell r="C8795">
            <v>249.95</v>
          </cell>
          <cell r="D8795">
            <v>249.95</v>
          </cell>
          <cell r="E8795">
            <v>0</v>
          </cell>
          <cell r="G8795">
            <v>249.95</v>
          </cell>
          <cell r="H8795">
            <v>0</v>
          </cell>
          <cell r="I8795" t="str">
            <v>83905</v>
          </cell>
        </row>
        <row r="8796">
          <cell r="A8796" t="str">
            <v>83907</v>
          </cell>
          <cell r="B8796" t="str">
            <v>The Indoor Pitching Scorer.</v>
          </cell>
          <cell r="C8796">
            <v>49.95</v>
          </cell>
          <cell r="D8796">
            <v>49.95</v>
          </cell>
          <cell r="E8796">
            <v>0</v>
          </cell>
          <cell r="G8796">
            <v>49.95</v>
          </cell>
          <cell r="H8796">
            <v>0</v>
          </cell>
          <cell r="I8796" t="str">
            <v>83907</v>
          </cell>
        </row>
        <row r="8797">
          <cell r="A8797" t="str">
            <v>83908</v>
          </cell>
          <cell r="B8797" t="str">
            <v>The Gentleman's Deerskin Driving Gloves.</v>
          </cell>
          <cell r="C8797">
            <v>29.95</v>
          </cell>
          <cell r="D8797">
            <v>99.95</v>
          </cell>
          <cell r="E8797">
            <v>-70</v>
          </cell>
          <cell r="F8797" t="str">
            <v>sale</v>
          </cell>
          <cell r="G8797">
            <v>99.95</v>
          </cell>
          <cell r="H8797">
            <v>0</v>
          </cell>
          <cell r="I8797" t="str">
            <v>83908</v>
          </cell>
        </row>
        <row r="8798">
          <cell r="A8798" t="str">
            <v>83910</v>
          </cell>
          <cell r="B8798" t="str">
            <v>The Tinnitus Relief Device.</v>
          </cell>
          <cell r="C8798">
            <v>49.95</v>
          </cell>
          <cell r="D8798">
            <v>49.95</v>
          </cell>
          <cell r="E8798">
            <v>0</v>
          </cell>
          <cell r="G8798">
            <v>49.95</v>
          </cell>
          <cell r="H8798">
            <v>0</v>
          </cell>
          <cell r="I8798" t="str">
            <v>83910</v>
          </cell>
        </row>
        <row r="8799">
          <cell r="A8799" t="str">
            <v>83911</v>
          </cell>
          <cell r="B8799" t="str">
            <v>The Microscopic Zoom Camera.</v>
          </cell>
          <cell r="C8799">
            <v>429.95</v>
          </cell>
          <cell r="D8799">
            <v>429.95</v>
          </cell>
          <cell r="E8799">
            <v>0</v>
          </cell>
          <cell r="G8799">
            <v>429.95</v>
          </cell>
          <cell r="H8799">
            <v>0</v>
          </cell>
          <cell r="I8799" t="str">
            <v>83911</v>
          </cell>
        </row>
        <row r="8800">
          <cell r="A8800" t="str">
            <v>83912</v>
          </cell>
          <cell r="B8800" t="str">
            <v>The Only 5 Axis Video Stabilizing Camera.</v>
          </cell>
          <cell r="C8800">
            <v>349.95</v>
          </cell>
          <cell r="D8800">
            <v>349.95</v>
          </cell>
          <cell r="E8800">
            <v>0</v>
          </cell>
          <cell r="G8800">
            <v>349.95</v>
          </cell>
          <cell r="H8800">
            <v>0</v>
          </cell>
          <cell r="I8800" t="str">
            <v>83912</v>
          </cell>
        </row>
        <row r="8801">
          <cell r="A8801" t="str">
            <v>83913</v>
          </cell>
          <cell r="B8801" t="str">
            <v>The Real Time Image Editing Camera.</v>
          </cell>
          <cell r="C8801">
            <v>699.95</v>
          </cell>
          <cell r="D8801">
            <v>699.95</v>
          </cell>
          <cell r="E8801">
            <v>0</v>
          </cell>
          <cell r="G8801">
            <v>699.95</v>
          </cell>
          <cell r="H8801">
            <v>0</v>
          </cell>
          <cell r="I8801" t="str">
            <v>83913</v>
          </cell>
        </row>
        <row r="8802">
          <cell r="A8802" t="str">
            <v>83914</v>
          </cell>
          <cell r="B8802" t="str">
            <v>The DVD And USB Duplicator.</v>
          </cell>
          <cell r="C8802">
            <v>199.95</v>
          </cell>
          <cell r="D8802">
            <v>329.95</v>
          </cell>
          <cell r="E8802">
            <v>-130</v>
          </cell>
          <cell r="F8802" t="str">
            <v>sale</v>
          </cell>
          <cell r="G8802">
            <v>329.95</v>
          </cell>
          <cell r="H8802">
            <v>0</v>
          </cell>
          <cell r="I8802" t="str">
            <v>83914</v>
          </cell>
        </row>
        <row r="8803">
          <cell r="A8803" t="str">
            <v>83916</v>
          </cell>
          <cell r="B8803" t="str">
            <v>The Animated Santa's Delivery Truck.</v>
          </cell>
          <cell r="C8803">
            <v>99.95</v>
          </cell>
          <cell r="D8803">
            <v>149.94999999999999</v>
          </cell>
          <cell r="E8803">
            <v>-50</v>
          </cell>
          <cell r="F8803" t="str">
            <v>sale</v>
          </cell>
          <cell r="G8803">
            <v>149.94999999999999</v>
          </cell>
          <cell r="H8803">
            <v>0</v>
          </cell>
          <cell r="I8803" t="str">
            <v>83916</v>
          </cell>
        </row>
        <row r="8804">
          <cell r="A8804" t="str">
            <v>83917</v>
          </cell>
          <cell r="B8804" t="str">
            <v>The Animated Santa's Workshop.</v>
          </cell>
          <cell r="C8804">
            <v>59.95</v>
          </cell>
          <cell r="D8804">
            <v>139.94999999999999</v>
          </cell>
          <cell r="E8804">
            <v>-80</v>
          </cell>
          <cell r="F8804" t="str">
            <v>sale</v>
          </cell>
          <cell r="G8804">
            <v>139.94999999999999</v>
          </cell>
          <cell r="H8804">
            <v>0</v>
          </cell>
          <cell r="I8804" t="str">
            <v>83917</v>
          </cell>
        </row>
        <row r="8805">
          <cell r="A8805" t="str">
            <v>83918</v>
          </cell>
          <cell r="B8805" t="str">
            <v>The Animated Musical Santa's Toy Shop.</v>
          </cell>
          <cell r="C8805">
            <v>119.95</v>
          </cell>
          <cell r="D8805">
            <v>119.95</v>
          </cell>
          <cell r="E8805">
            <v>0</v>
          </cell>
          <cell r="G8805">
            <v>119.95</v>
          </cell>
          <cell r="H8805">
            <v>0</v>
          </cell>
          <cell r="I8805" t="str">
            <v>83918</v>
          </cell>
        </row>
        <row r="8806">
          <cell r="A8806" t="str">
            <v>83919</v>
          </cell>
          <cell r="B8806" t="str">
            <v>The Fiber Optic Angel Tree Topper.</v>
          </cell>
          <cell r="C8806">
            <v>39.950000000000003</v>
          </cell>
          <cell r="D8806">
            <v>59.95</v>
          </cell>
          <cell r="E8806">
            <v>-20</v>
          </cell>
          <cell r="F8806" t="str">
            <v>sale</v>
          </cell>
          <cell r="G8806">
            <v>59.95</v>
          </cell>
          <cell r="H8806">
            <v>0</v>
          </cell>
          <cell r="I8806" t="str">
            <v>83919</v>
          </cell>
        </row>
        <row r="8807">
          <cell r="A8807" t="str">
            <v>83920</v>
          </cell>
          <cell r="B8807" t="str">
            <v>The Wireless Music Playing Vanity Mirror.</v>
          </cell>
          <cell r="C8807">
            <v>99.95</v>
          </cell>
          <cell r="D8807">
            <v>179.95</v>
          </cell>
          <cell r="E8807">
            <v>-80</v>
          </cell>
          <cell r="F8807" t="str">
            <v>sale</v>
          </cell>
          <cell r="G8807">
            <v>179.95</v>
          </cell>
          <cell r="H8807">
            <v>0</v>
          </cell>
          <cell r="I8807" t="str">
            <v>83920</v>
          </cell>
        </row>
        <row r="8808">
          <cell r="A8808" t="str">
            <v>83921</v>
          </cell>
          <cell r="B8808" t="str">
            <v>The Walk By Scrabble Board.</v>
          </cell>
          <cell r="C8808">
            <v>29.95</v>
          </cell>
          <cell r="D8808">
            <v>29.95</v>
          </cell>
          <cell r="E8808">
            <v>0</v>
          </cell>
          <cell r="G8808">
            <v>29.95</v>
          </cell>
          <cell r="H8808">
            <v>0</v>
          </cell>
          <cell r="I8808" t="str">
            <v>83921</v>
          </cell>
        </row>
        <row r="8809">
          <cell r="A8809" t="str">
            <v>83922</v>
          </cell>
          <cell r="B8809" t="str">
            <v>The Traveler's Hands Free Wrap.</v>
          </cell>
          <cell r="C8809">
            <v>49.95</v>
          </cell>
          <cell r="D8809">
            <v>49.95</v>
          </cell>
          <cell r="E8809">
            <v>0</v>
          </cell>
          <cell r="G8809">
            <v>49.95</v>
          </cell>
          <cell r="H8809">
            <v>0</v>
          </cell>
          <cell r="I8809" t="str">
            <v>83922</v>
          </cell>
        </row>
        <row r="8810">
          <cell r="A8810" t="str">
            <v>83924</v>
          </cell>
          <cell r="B8810" t="str">
            <v>10 Heavy Duty Sanding Screens for The Handheld Power Scrubber.</v>
          </cell>
          <cell r="C8810">
            <v>17.95</v>
          </cell>
          <cell r="D8810">
            <v>17.95</v>
          </cell>
          <cell r="E8810">
            <v>0</v>
          </cell>
          <cell r="G8810">
            <v>17.95</v>
          </cell>
          <cell r="H8810">
            <v>0</v>
          </cell>
          <cell r="I8810" t="str">
            <v>83924</v>
          </cell>
        </row>
        <row r="8811">
          <cell r="A8811" t="str">
            <v>83925</v>
          </cell>
          <cell r="B8811" t="str">
            <v>The Genuine Motorized Erector Set.</v>
          </cell>
          <cell r="C8811">
            <v>109.95</v>
          </cell>
          <cell r="D8811">
            <v>109.95</v>
          </cell>
          <cell r="E8811">
            <v>0</v>
          </cell>
          <cell r="G8811">
            <v>109.95</v>
          </cell>
          <cell r="H8811">
            <v>0</v>
          </cell>
          <cell r="I8811" t="str">
            <v>83925</v>
          </cell>
        </row>
        <row r="8812">
          <cell r="A8812" t="str">
            <v>83926</v>
          </cell>
          <cell r="B8812" t="str">
            <v>The Young Scientist's Experiment Show.</v>
          </cell>
          <cell r="C8812">
            <v>79.95</v>
          </cell>
          <cell r="D8812">
            <v>99.95</v>
          </cell>
          <cell r="E8812">
            <v>-20</v>
          </cell>
          <cell r="F8812" t="str">
            <v>sale</v>
          </cell>
          <cell r="G8812">
            <v>99.95</v>
          </cell>
          <cell r="H8812">
            <v>0</v>
          </cell>
          <cell r="I8812" t="str">
            <v>83926</v>
          </cell>
        </row>
        <row r="8813">
          <cell r="A8813" t="str">
            <v>83927</v>
          </cell>
          <cell r="B8813" t="str">
            <v>The Jeweler's Gold Authenticator.</v>
          </cell>
          <cell r="C8813">
            <v>499.95</v>
          </cell>
          <cell r="D8813">
            <v>499.95</v>
          </cell>
          <cell r="E8813">
            <v>0</v>
          </cell>
          <cell r="G8813">
            <v>499.95</v>
          </cell>
          <cell r="H8813">
            <v>0</v>
          </cell>
          <cell r="I8813" t="str">
            <v>83927</v>
          </cell>
        </row>
        <row r="8814">
          <cell r="A8814" t="str">
            <v>83930</v>
          </cell>
          <cell r="B8814" t="str">
            <v>The iPhone 5/5s/SE Polycarbonate Wallet. (Black)</v>
          </cell>
          <cell r="C8814">
            <v>14.95</v>
          </cell>
          <cell r="D8814">
            <v>34.950000000000003</v>
          </cell>
          <cell r="E8814">
            <v>-20</v>
          </cell>
          <cell r="F8814" t="str">
            <v>sale</v>
          </cell>
          <cell r="G8814">
            <v>34.950000000000003</v>
          </cell>
          <cell r="H8814">
            <v>0</v>
          </cell>
          <cell r="I8814" t="str">
            <v>83930</v>
          </cell>
        </row>
        <row r="8815">
          <cell r="A8815" t="str">
            <v>83932</v>
          </cell>
          <cell r="B8815" t="str">
            <v>The Ornament Ball Cordless Prelit Teardrop Sconce.</v>
          </cell>
          <cell r="C8815">
            <v>99.95</v>
          </cell>
          <cell r="D8815">
            <v>79.95</v>
          </cell>
          <cell r="E8815">
            <v>20</v>
          </cell>
          <cell r="G8815">
            <v>99.95</v>
          </cell>
          <cell r="H8815">
            <v>0</v>
          </cell>
          <cell r="I8815" t="str">
            <v>83932</v>
          </cell>
        </row>
        <row r="8816">
          <cell r="A8816" t="str">
            <v>83933</v>
          </cell>
          <cell r="B8816" t="str">
            <v>The Any Shoe Ice Grips.</v>
          </cell>
          <cell r="C8816">
            <v>24.95</v>
          </cell>
          <cell r="D8816">
            <v>24.95</v>
          </cell>
          <cell r="E8816">
            <v>0</v>
          </cell>
          <cell r="G8816">
            <v>24.95</v>
          </cell>
          <cell r="H8816">
            <v>0</v>
          </cell>
          <cell r="I8816" t="str">
            <v>83933</v>
          </cell>
        </row>
        <row r="8817">
          <cell r="A8817" t="str">
            <v>83935</v>
          </cell>
          <cell r="B8817" t="str">
            <v>Refill For Spritzing Cat Deterrent</v>
          </cell>
          <cell r="C8817">
            <v>10.95</v>
          </cell>
          <cell r="D8817">
            <v>10.95</v>
          </cell>
          <cell r="E8817">
            <v>0</v>
          </cell>
          <cell r="G8817">
            <v>10.95</v>
          </cell>
          <cell r="H8817">
            <v>0</v>
          </cell>
          <cell r="I8817" t="str">
            <v>83935</v>
          </cell>
        </row>
        <row r="8818">
          <cell r="A8818" t="str">
            <v>83938</v>
          </cell>
          <cell r="B8818" t="str">
            <v>The 4 Foot Prelit Glistening Silver Branch Tree.</v>
          </cell>
          <cell r="C8818">
            <v>49.95</v>
          </cell>
          <cell r="D8818">
            <v>99.95</v>
          </cell>
          <cell r="E8818">
            <v>-50</v>
          </cell>
          <cell r="F8818" t="str">
            <v>sale</v>
          </cell>
          <cell r="G8818">
            <v>99.95</v>
          </cell>
          <cell r="H8818">
            <v>0</v>
          </cell>
          <cell r="I8818" t="str">
            <v>83938</v>
          </cell>
        </row>
        <row r="8819">
          <cell r="A8819" t="str">
            <v>83939</v>
          </cell>
          <cell r="B8819" t="str">
            <v>The 6 Foot Prelit Glistening Silver Branch Tree.</v>
          </cell>
          <cell r="C8819">
            <v>49.95</v>
          </cell>
          <cell r="D8819">
            <v>129.94999999999999</v>
          </cell>
          <cell r="E8819">
            <v>-80</v>
          </cell>
          <cell r="F8819" t="str">
            <v>sale</v>
          </cell>
          <cell r="G8819">
            <v>129.94999999999999</v>
          </cell>
          <cell r="H8819">
            <v>0</v>
          </cell>
          <cell r="I8819" t="str">
            <v>83939</v>
          </cell>
        </row>
        <row r="8820">
          <cell r="A8820" t="str">
            <v>83940</v>
          </cell>
          <cell r="B8820" t="str">
            <v>Color Wheel for The Classic Aluminum Tree.</v>
          </cell>
          <cell r="C8820">
            <v>59.95</v>
          </cell>
          <cell r="D8820">
            <v>59.95</v>
          </cell>
          <cell r="E8820">
            <v>0</v>
          </cell>
          <cell r="G8820">
            <v>59.95</v>
          </cell>
          <cell r="H8820">
            <v>0</v>
          </cell>
          <cell r="I8820" t="str">
            <v>83940</v>
          </cell>
        </row>
        <row r="8821">
          <cell r="A8821" t="str">
            <v>83941</v>
          </cell>
          <cell r="B8821" t="str">
            <v>The Illuminated Shaft Safety Umbrella.</v>
          </cell>
          <cell r="C8821">
            <v>19.95</v>
          </cell>
          <cell r="D8821">
            <v>49.95</v>
          </cell>
          <cell r="E8821">
            <v>-30</v>
          </cell>
          <cell r="F8821" t="str">
            <v>sale</v>
          </cell>
          <cell r="G8821">
            <v>49.95</v>
          </cell>
          <cell r="H8821">
            <v>0</v>
          </cell>
          <cell r="I8821" t="str">
            <v>83941</v>
          </cell>
        </row>
        <row r="8822">
          <cell r="A8822" t="str">
            <v>83942</v>
          </cell>
          <cell r="B8822" t="str">
            <v>The World's Smallest Automatic Umbrella.</v>
          </cell>
          <cell r="C8822">
            <v>34.950000000000003</v>
          </cell>
          <cell r="D8822">
            <v>29.95</v>
          </cell>
          <cell r="E8822">
            <v>5</v>
          </cell>
          <cell r="G8822">
            <v>34.950000000000003</v>
          </cell>
          <cell r="H8822">
            <v>0</v>
          </cell>
          <cell r="I8822" t="str">
            <v>83942</v>
          </cell>
        </row>
        <row r="8823">
          <cell r="A8823" t="str">
            <v>83943</v>
          </cell>
          <cell r="B8823" t="str">
            <v>The Swiveling Jewelry And Accessories Armoire.</v>
          </cell>
          <cell r="C8823">
            <v>179.95</v>
          </cell>
          <cell r="D8823">
            <v>349.95</v>
          </cell>
          <cell r="E8823">
            <v>-170</v>
          </cell>
          <cell r="F8823" t="str">
            <v>sale</v>
          </cell>
          <cell r="G8823">
            <v>349.95</v>
          </cell>
          <cell r="H8823">
            <v>0</v>
          </cell>
          <cell r="I8823" t="str">
            <v>83943</v>
          </cell>
        </row>
        <row r="8824">
          <cell r="A8824" t="str">
            <v>83944</v>
          </cell>
          <cell r="B8824" t="str">
            <v>The Twinkling Tree Topped Nutcracker.</v>
          </cell>
          <cell r="C8824">
            <v>39.950000000000003</v>
          </cell>
          <cell r="D8824">
            <v>99.95</v>
          </cell>
          <cell r="E8824">
            <v>-60</v>
          </cell>
          <cell r="F8824" t="str">
            <v>sale</v>
          </cell>
          <cell r="G8824">
            <v>99.95</v>
          </cell>
          <cell r="H8824">
            <v>0</v>
          </cell>
          <cell r="I8824" t="str">
            <v>83944</v>
          </cell>
        </row>
        <row r="8825">
          <cell r="A8825" t="str">
            <v>83945</v>
          </cell>
          <cell r="B8825" t="str">
            <v>The Easy To Use Powered Fingernail Trimmer.</v>
          </cell>
          <cell r="C8825">
            <v>19.95</v>
          </cell>
          <cell r="D8825">
            <v>39.950000000000003</v>
          </cell>
          <cell r="E8825">
            <v>-20</v>
          </cell>
          <cell r="F8825" t="str">
            <v>sale</v>
          </cell>
          <cell r="G8825">
            <v>39.950000000000003</v>
          </cell>
          <cell r="H8825">
            <v>0</v>
          </cell>
          <cell r="I8825" t="str">
            <v>83945</v>
          </cell>
        </row>
        <row r="8826">
          <cell r="A8826" t="str">
            <v>83947</v>
          </cell>
          <cell r="B8826" t="str">
            <v>The Dentist's Cordless Tooth Polisher.</v>
          </cell>
          <cell r="C8826">
            <v>69.95</v>
          </cell>
          <cell r="D8826">
            <v>99.95</v>
          </cell>
          <cell r="E8826">
            <v>-30</v>
          </cell>
          <cell r="F8826" t="str">
            <v>sale</v>
          </cell>
          <cell r="G8826">
            <v>99.95</v>
          </cell>
          <cell r="H8826">
            <v>0</v>
          </cell>
          <cell r="I8826" t="str">
            <v>83947</v>
          </cell>
        </row>
        <row r="8827">
          <cell r="A8827" t="str">
            <v>83950</v>
          </cell>
          <cell r="B8827" t="str">
            <v>The Extended Reach Microdermabrasion System.</v>
          </cell>
          <cell r="C8827">
            <v>39.950000000000003</v>
          </cell>
          <cell r="D8827">
            <v>69.95</v>
          </cell>
          <cell r="E8827">
            <v>-30</v>
          </cell>
          <cell r="F8827" t="str">
            <v>sale</v>
          </cell>
          <cell r="G8827">
            <v>69.95</v>
          </cell>
          <cell r="H8827">
            <v>0</v>
          </cell>
          <cell r="I8827" t="str">
            <v>83950</v>
          </cell>
        </row>
        <row r="8828">
          <cell r="A8828" t="str">
            <v>83951</v>
          </cell>
          <cell r="B8828" t="str">
            <v>The Strain Relieving Eye Massager.</v>
          </cell>
          <cell r="C8828">
            <v>49.95</v>
          </cell>
          <cell r="D8828">
            <v>129.94999999999999</v>
          </cell>
          <cell r="E8828">
            <v>-80</v>
          </cell>
          <cell r="F8828" t="str">
            <v>sale</v>
          </cell>
          <cell r="G8828">
            <v>129.94999999999999</v>
          </cell>
          <cell r="H8828">
            <v>0</v>
          </cell>
          <cell r="I8828" t="str">
            <v>83951</v>
          </cell>
        </row>
        <row r="8829">
          <cell r="A8829" t="str">
            <v>83952</v>
          </cell>
          <cell r="B8829" t="str">
            <v>The Waterproof Body Hair Trimmer.</v>
          </cell>
          <cell r="C8829">
            <v>69.95</v>
          </cell>
          <cell r="D8829">
            <v>69.95</v>
          </cell>
          <cell r="E8829">
            <v>0</v>
          </cell>
          <cell r="G8829">
            <v>69.95</v>
          </cell>
          <cell r="H8829">
            <v>0</v>
          </cell>
          <cell r="I8829" t="str">
            <v>83952</v>
          </cell>
        </row>
        <row r="8830">
          <cell r="A8830" t="str">
            <v>83953</v>
          </cell>
          <cell r="B8830" t="str">
            <v>The Time Saving Volumizing Hair Curler.</v>
          </cell>
          <cell r="C8830">
            <v>69.95</v>
          </cell>
          <cell r="D8830">
            <v>99.95</v>
          </cell>
          <cell r="E8830">
            <v>-30</v>
          </cell>
          <cell r="F8830" t="str">
            <v>sale</v>
          </cell>
          <cell r="G8830">
            <v>99.95</v>
          </cell>
          <cell r="H8830">
            <v>0</v>
          </cell>
          <cell r="I8830" t="str">
            <v>83953</v>
          </cell>
        </row>
        <row r="8831">
          <cell r="A8831" t="str">
            <v>83954</v>
          </cell>
          <cell r="B8831" t="str">
            <v>The Better Beard Trimmer.</v>
          </cell>
          <cell r="C8831">
            <v>69.95</v>
          </cell>
          <cell r="D8831">
            <v>69.95</v>
          </cell>
          <cell r="E8831">
            <v>0</v>
          </cell>
          <cell r="G8831">
            <v>69.95</v>
          </cell>
          <cell r="H8831">
            <v>0</v>
          </cell>
          <cell r="I8831" t="str">
            <v>83954</v>
          </cell>
        </row>
        <row r="8832">
          <cell r="A8832" t="str">
            <v>83963</v>
          </cell>
          <cell r="B8832" t="str">
            <v>The Cordless Prelit Festive Twist Holiday Wreath.</v>
          </cell>
          <cell r="C8832">
            <v>99.95</v>
          </cell>
          <cell r="D8832">
            <v>99.95</v>
          </cell>
          <cell r="E8832">
            <v>0</v>
          </cell>
          <cell r="G8832">
            <v>99.95</v>
          </cell>
          <cell r="H8832">
            <v>0</v>
          </cell>
          <cell r="I8832" t="str">
            <v>83963</v>
          </cell>
        </row>
        <row r="8833">
          <cell r="A8833" t="str">
            <v>83964</v>
          </cell>
          <cell r="B8833" t="str">
            <v>The Cordless Prelit Festive Twist Holiday Garland.</v>
          </cell>
          <cell r="C8833">
            <v>99.95</v>
          </cell>
          <cell r="D8833">
            <v>79.95</v>
          </cell>
          <cell r="E8833">
            <v>20</v>
          </cell>
          <cell r="G8833">
            <v>99.95</v>
          </cell>
          <cell r="H8833">
            <v>0</v>
          </cell>
          <cell r="I8833" t="str">
            <v>83964</v>
          </cell>
        </row>
        <row r="8834">
          <cell r="A8834" t="str">
            <v>83965</v>
          </cell>
          <cell r="B8834" t="str">
            <v>The Cordless Prelit Festive Twist Holiday Sconce.</v>
          </cell>
          <cell r="C8834">
            <v>69.95</v>
          </cell>
          <cell r="D8834">
            <v>69.95</v>
          </cell>
          <cell r="E8834">
            <v>0</v>
          </cell>
          <cell r="G8834">
            <v>69.95</v>
          </cell>
          <cell r="H8834">
            <v>0</v>
          </cell>
          <cell r="I8834" t="str">
            <v>83965</v>
          </cell>
        </row>
        <row r="8835">
          <cell r="A8835" t="str">
            <v>83966</v>
          </cell>
          <cell r="B8835" t="str">
            <v>The Hue Changing 5' Holiday Tree.</v>
          </cell>
          <cell r="C8835">
            <v>99.95</v>
          </cell>
          <cell r="D8835">
            <v>249.95</v>
          </cell>
          <cell r="E8835">
            <v>-150</v>
          </cell>
          <cell r="F8835" t="str">
            <v>sale</v>
          </cell>
          <cell r="G8835">
            <v>249.95</v>
          </cell>
          <cell r="H8835">
            <v>0</v>
          </cell>
          <cell r="I8835" t="str">
            <v>83966</v>
          </cell>
        </row>
        <row r="8836">
          <cell r="A8836" t="str">
            <v>83967</v>
          </cell>
          <cell r="B8836" t="str">
            <v>The One Tug Automatic Hose Reel.</v>
          </cell>
          <cell r="C8836">
            <v>179.95</v>
          </cell>
          <cell r="D8836">
            <v>229.95</v>
          </cell>
          <cell r="E8836">
            <v>-50</v>
          </cell>
          <cell r="F8836" t="str">
            <v>sale</v>
          </cell>
          <cell r="G8836">
            <v>229.95</v>
          </cell>
          <cell r="H8836">
            <v>0</v>
          </cell>
          <cell r="I8836" t="str">
            <v>83967</v>
          </cell>
        </row>
        <row r="8837">
          <cell r="A8837" t="str">
            <v>83968</v>
          </cell>
          <cell r="B8837" t="str">
            <v>The Six Device Charging Clock Radio.</v>
          </cell>
          <cell r="C8837">
            <v>99.95</v>
          </cell>
          <cell r="D8837">
            <v>99.95</v>
          </cell>
          <cell r="E8837">
            <v>0</v>
          </cell>
          <cell r="G8837">
            <v>99.95</v>
          </cell>
          <cell r="H8837">
            <v>0</v>
          </cell>
          <cell r="I8837" t="str">
            <v>83968</v>
          </cell>
        </row>
        <row r="8838">
          <cell r="A8838" t="str">
            <v>83969</v>
          </cell>
          <cell r="B8838" t="str">
            <v>Extension Handle For The Powered Pumice Stone.</v>
          </cell>
          <cell r="C8838">
            <v>19.95</v>
          </cell>
          <cell r="D8838">
            <v>19.95</v>
          </cell>
          <cell r="E8838">
            <v>0</v>
          </cell>
          <cell r="G8838">
            <v>19.95</v>
          </cell>
          <cell r="H8838">
            <v>0</v>
          </cell>
          <cell r="I8838" t="str">
            <v>83969</v>
          </cell>
        </row>
        <row r="8839">
          <cell r="A8839" t="str">
            <v>83971</v>
          </cell>
          <cell r="B8839" t="str">
            <v>The Biofeedback Posture Trainer.</v>
          </cell>
          <cell r="C8839">
            <v>99.95</v>
          </cell>
          <cell r="D8839">
            <v>89.95</v>
          </cell>
          <cell r="E8839">
            <v>10</v>
          </cell>
          <cell r="G8839">
            <v>99.95</v>
          </cell>
          <cell r="H8839">
            <v>0</v>
          </cell>
          <cell r="I8839" t="str">
            <v>83971</v>
          </cell>
        </row>
        <row r="8840">
          <cell r="A8840" t="str">
            <v>83972</v>
          </cell>
          <cell r="B8840" t="str">
            <v>The Puff The Rocking Dragon.</v>
          </cell>
          <cell r="C8840">
            <v>99.95</v>
          </cell>
          <cell r="D8840">
            <v>149.94999999999999</v>
          </cell>
          <cell r="E8840">
            <v>-50</v>
          </cell>
          <cell r="F8840" t="str">
            <v>sale</v>
          </cell>
          <cell r="G8840">
            <v>149.94999999999999</v>
          </cell>
          <cell r="H8840">
            <v>0</v>
          </cell>
          <cell r="I8840" t="str">
            <v>83972</v>
          </cell>
        </row>
        <row r="8841">
          <cell r="A8841" t="str">
            <v>83974</v>
          </cell>
          <cell r="B8841" t="str">
            <v>The Only Memory Expanding iPad Case. (16 GB)</v>
          </cell>
          <cell r="C8841">
            <v>69.95</v>
          </cell>
          <cell r="D8841">
            <v>139.94999999999999</v>
          </cell>
          <cell r="E8841">
            <v>-70</v>
          </cell>
          <cell r="F8841" t="str">
            <v>sale</v>
          </cell>
          <cell r="G8841">
            <v>139.94999999999999</v>
          </cell>
          <cell r="H8841">
            <v>0</v>
          </cell>
          <cell r="I8841" t="str">
            <v>83974</v>
          </cell>
        </row>
        <row r="8842">
          <cell r="A8842" t="str">
            <v>83975</v>
          </cell>
          <cell r="B8842" t="str">
            <v>The Window Washing Robot.</v>
          </cell>
          <cell r="C8842">
            <v>399.95</v>
          </cell>
          <cell r="D8842">
            <v>399.95</v>
          </cell>
          <cell r="E8842">
            <v>0</v>
          </cell>
          <cell r="G8842">
            <v>399.95</v>
          </cell>
          <cell r="H8842">
            <v>0</v>
          </cell>
          <cell r="I8842" t="str">
            <v>83975</v>
          </cell>
        </row>
        <row r="8843">
          <cell r="A8843" t="str">
            <v>83976</v>
          </cell>
          <cell r="B8843" t="str">
            <v>The Most Convenient Vanity Mirror.</v>
          </cell>
          <cell r="C8843">
            <v>54.95</v>
          </cell>
          <cell r="D8843">
            <v>79.95</v>
          </cell>
          <cell r="E8843">
            <v>-25</v>
          </cell>
          <cell r="F8843" t="str">
            <v>sale</v>
          </cell>
          <cell r="G8843">
            <v>79.95</v>
          </cell>
          <cell r="H8843">
            <v>0</v>
          </cell>
          <cell r="I8843" t="str">
            <v>83976</v>
          </cell>
        </row>
        <row r="8844">
          <cell r="A8844" t="str">
            <v>83979</v>
          </cell>
          <cell r="B8844" t="str">
            <v>The iPad To Foosball Table Converter.</v>
          </cell>
          <cell r="C8844">
            <v>79.95</v>
          </cell>
          <cell r="D8844">
            <v>99.95</v>
          </cell>
          <cell r="E8844">
            <v>-20</v>
          </cell>
          <cell r="F8844" t="str">
            <v>sale</v>
          </cell>
          <cell r="G8844">
            <v>99.95</v>
          </cell>
          <cell r="H8844">
            <v>0</v>
          </cell>
          <cell r="I8844" t="str">
            <v>83979</v>
          </cell>
        </row>
        <row r="8845">
          <cell r="A8845" t="str">
            <v>83980</v>
          </cell>
          <cell r="B8845" t="str">
            <v>The High Visibility Wireless Keyboard.</v>
          </cell>
          <cell r="C8845">
            <v>119.95</v>
          </cell>
          <cell r="D8845">
            <v>99.95</v>
          </cell>
          <cell r="E8845">
            <v>20</v>
          </cell>
          <cell r="G8845">
            <v>119.95</v>
          </cell>
          <cell r="H8845">
            <v>0</v>
          </cell>
          <cell r="I8845" t="str">
            <v>83980</v>
          </cell>
        </row>
        <row r="8846">
          <cell r="A8846" t="str">
            <v>83981</v>
          </cell>
          <cell r="B8846" t="str">
            <v xml:space="preserve">The Thai Technique Back Massager. </v>
          </cell>
          <cell r="C8846">
            <v>99.95</v>
          </cell>
          <cell r="D8846">
            <v>169.95</v>
          </cell>
          <cell r="E8846">
            <v>-70</v>
          </cell>
          <cell r="F8846" t="str">
            <v>sale</v>
          </cell>
          <cell r="G8846">
            <v>169.95</v>
          </cell>
          <cell r="H8846">
            <v>0</v>
          </cell>
          <cell r="I8846" t="str">
            <v>83981</v>
          </cell>
        </row>
        <row r="8847">
          <cell r="A8847" t="str">
            <v>83982</v>
          </cell>
          <cell r="B8847" t="str">
            <v>The Humidifying Tower.</v>
          </cell>
          <cell r="C8847">
            <v>299.95</v>
          </cell>
          <cell r="D8847">
            <v>299.95</v>
          </cell>
          <cell r="E8847">
            <v>0</v>
          </cell>
          <cell r="G8847">
            <v>299.95</v>
          </cell>
          <cell r="H8847">
            <v>0</v>
          </cell>
          <cell r="I8847" t="str">
            <v>83982</v>
          </cell>
        </row>
        <row r="8848">
          <cell r="A8848" t="str">
            <v>83984</v>
          </cell>
          <cell r="B8848" t="str">
            <v>The iPhone Steering Wheel Bluetooth Speakerphone.</v>
          </cell>
          <cell r="C8848">
            <v>39.950000000000003</v>
          </cell>
          <cell r="D8848">
            <v>69.95</v>
          </cell>
          <cell r="E8848">
            <v>-30</v>
          </cell>
          <cell r="F8848" t="str">
            <v>sale</v>
          </cell>
          <cell r="G8848">
            <v>69.95</v>
          </cell>
          <cell r="H8848">
            <v>0</v>
          </cell>
          <cell r="I8848" t="str">
            <v>83984</v>
          </cell>
        </row>
        <row r="8849">
          <cell r="A8849" t="str">
            <v>83985</v>
          </cell>
          <cell r="B8849" t="str">
            <v>The Pain Relieving Plantar Fasciitis Socks.</v>
          </cell>
          <cell r="C8849">
            <v>39.950000000000003</v>
          </cell>
          <cell r="D8849">
            <v>39.950000000000003</v>
          </cell>
          <cell r="E8849">
            <v>0</v>
          </cell>
          <cell r="G8849">
            <v>39.950000000000003</v>
          </cell>
          <cell r="H8849">
            <v>0</v>
          </cell>
          <cell r="I8849" t="str">
            <v>83985</v>
          </cell>
        </row>
        <row r="8850">
          <cell r="A8850" t="str">
            <v>83986</v>
          </cell>
          <cell r="B8850" t="str">
            <v>Mini Talking R2d2</v>
          </cell>
          <cell r="C8850">
            <v>99.95</v>
          </cell>
          <cell r="D8850">
            <v>99.95</v>
          </cell>
          <cell r="E8850">
            <v>0</v>
          </cell>
          <cell r="G8850">
            <v>99.95</v>
          </cell>
          <cell r="H8850">
            <v>0</v>
          </cell>
          <cell r="I8850" t="str">
            <v>83986</v>
          </cell>
        </row>
        <row r="8851">
          <cell r="A8851" t="str">
            <v>83987</v>
          </cell>
          <cell r="B8851" t="str">
            <v>The Driveway Badminton Game.</v>
          </cell>
          <cell r="C8851">
            <v>149.94999999999999</v>
          </cell>
          <cell r="D8851">
            <v>149.94999999999999</v>
          </cell>
          <cell r="E8851">
            <v>0</v>
          </cell>
          <cell r="G8851">
            <v>149.94999999999999</v>
          </cell>
          <cell r="H8851">
            <v>0</v>
          </cell>
          <cell r="I8851" t="str">
            <v>83987</v>
          </cell>
        </row>
        <row r="8852">
          <cell r="A8852" t="str">
            <v>83988</v>
          </cell>
          <cell r="B8852" t="str">
            <v>The Water Jet Propelled Car Kit.</v>
          </cell>
          <cell r="C8852">
            <v>49.95</v>
          </cell>
          <cell r="D8852">
            <v>99.95</v>
          </cell>
          <cell r="E8852">
            <v>-50</v>
          </cell>
          <cell r="F8852" t="str">
            <v>sale</v>
          </cell>
          <cell r="G8852">
            <v>99.95</v>
          </cell>
          <cell r="H8852">
            <v>0</v>
          </cell>
          <cell r="I8852" t="str">
            <v>83988</v>
          </cell>
        </row>
        <row r="8853">
          <cell r="A8853" t="str">
            <v>83989</v>
          </cell>
          <cell r="B8853" t="str">
            <v>The RC DaVinci Ornithopter.</v>
          </cell>
          <cell r="C8853">
            <v>129.94999999999999</v>
          </cell>
          <cell r="D8853">
            <v>129.94999999999999</v>
          </cell>
          <cell r="E8853">
            <v>0</v>
          </cell>
          <cell r="G8853">
            <v>129.94999999999999</v>
          </cell>
          <cell r="H8853">
            <v>0</v>
          </cell>
          <cell r="I8853" t="str">
            <v>83989</v>
          </cell>
        </row>
        <row r="8854">
          <cell r="A8854" t="str">
            <v>83990</v>
          </cell>
          <cell r="B8854" t="str">
            <v>The Missile Launching RC Tank.</v>
          </cell>
          <cell r="C8854">
            <v>19.95</v>
          </cell>
          <cell r="D8854">
            <v>89.95</v>
          </cell>
          <cell r="E8854">
            <v>-70</v>
          </cell>
          <cell r="F8854" t="str">
            <v>sale</v>
          </cell>
          <cell r="G8854">
            <v>89.95</v>
          </cell>
          <cell r="H8854">
            <v>0</v>
          </cell>
          <cell r="I8854" t="str">
            <v>83990</v>
          </cell>
        </row>
        <row r="8855">
          <cell r="A8855" t="str">
            <v>83991</v>
          </cell>
          <cell r="B8855" t="str">
            <v>The Full Immersion Computer Goggles.</v>
          </cell>
          <cell r="C8855">
            <v>299.95</v>
          </cell>
          <cell r="D8855">
            <v>499.95</v>
          </cell>
          <cell r="E8855">
            <v>-200</v>
          </cell>
          <cell r="F8855" t="str">
            <v>sale</v>
          </cell>
          <cell r="G8855">
            <v>499.95</v>
          </cell>
          <cell r="H8855">
            <v>0</v>
          </cell>
          <cell r="I8855" t="str">
            <v>83991</v>
          </cell>
        </row>
        <row r="8856">
          <cell r="A8856" t="str">
            <v>83992</v>
          </cell>
          <cell r="B8856" t="str">
            <v>The Prestidigitator's Wallet.</v>
          </cell>
          <cell r="C8856">
            <v>19.95</v>
          </cell>
          <cell r="D8856">
            <v>39.950000000000003</v>
          </cell>
          <cell r="E8856">
            <v>-20</v>
          </cell>
          <cell r="F8856" t="str">
            <v>sale</v>
          </cell>
          <cell r="G8856">
            <v>39.950000000000003</v>
          </cell>
          <cell r="H8856">
            <v>0</v>
          </cell>
          <cell r="I8856" t="str">
            <v>83992</v>
          </cell>
        </row>
        <row r="8857">
          <cell r="A8857" t="str">
            <v>83994</v>
          </cell>
          <cell r="B8857" t="str">
            <v>The RC Stunt Gyro Motorcycle.</v>
          </cell>
          <cell r="C8857">
            <v>59.95</v>
          </cell>
          <cell r="D8857">
            <v>119.95</v>
          </cell>
          <cell r="E8857">
            <v>-60</v>
          </cell>
          <cell r="F8857" t="str">
            <v>sale</v>
          </cell>
          <cell r="G8857">
            <v>119.95</v>
          </cell>
          <cell r="H8857">
            <v>0</v>
          </cell>
          <cell r="I8857" t="str">
            <v>83994</v>
          </cell>
        </row>
        <row r="8858">
          <cell r="A8858" t="str">
            <v>83995</v>
          </cell>
          <cell r="B8858" t="str">
            <v>The All Fabric Spot Remover.</v>
          </cell>
          <cell r="C8858">
            <v>19.95</v>
          </cell>
          <cell r="D8858">
            <v>19.95</v>
          </cell>
          <cell r="E8858">
            <v>0</v>
          </cell>
          <cell r="G8858">
            <v>19.95</v>
          </cell>
          <cell r="H8858">
            <v>0</v>
          </cell>
          <cell r="I8858" t="str">
            <v>83995</v>
          </cell>
        </row>
        <row r="8859">
          <cell r="A8859" t="str">
            <v>83996</v>
          </cell>
          <cell r="B8859" t="str">
            <v>The 3D Freedom Tower Puzzle.</v>
          </cell>
          <cell r="C8859">
            <v>29.95</v>
          </cell>
          <cell r="D8859">
            <v>39.950000000000003</v>
          </cell>
          <cell r="E8859">
            <v>-10</v>
          </cell>
          <cell r="F8859" t="str">
            <v>sale</v>
          </cell>
          <cell r="G8859">
            <v>39.950000000000003</v>
          </cell>
          <cell r="H8859">
            <v>0</v>
          </cell>
          <cell r="I8859" t="str">
            <v>83996</v>
          </cell>
        </row>
        <row r="8860">
          <cell r="A8860" t="str">
            <v>83997</v>
          </cell>
          <cell r="B8860" t="str">
            <v>The Thomas The Tank Engine Animated Train.</v>
          </cell>
          <cell r="C8860">
            <v>129.94999999999999</v>
          </cell>
          <cell r="D8860">
            <v>199.95</v>
          </cell>
          <cell r="E8860">
            <v>-70</v>
          </cell>
          <cell r="F8860" t="str">
            <v>sale</v>
          </cell>
          <cell r="G8860">
            <v>199.95</v>
          </cell>
          <cell r="H8860">
            <v>0</v>
          </cell>
          <cell r="I8860" t="str">
            <v>83997</v>
          </cell>
        </row>
        <row r="8861">
          <cell r="A8861" t="str">
            <v>83998</v>
          </cell>
          <cell r="B8861" t="str">
            <v>The Photochromatic Swim Goggles.</v>
          </cell>
          <cell r="C8861">
            <v>69.95</v>
          </cell>
          <cell r="D8861">
            <v>69.95</v>
          </cell>
          <cell r="E8861">
            <v>0</v>
          </cell>
          <cell r="G8861">
            <v>69.95</v>
          </cell>
          <cell r="H8861">
            <v>0</v>
          </cell>
          <cell r="I8861" t="str">
            <v>83998</v>
          </cell>
        </row>
        <row r="8862">
          <cell r="A8862" t="str">
            <v>83999</v>
          </cell>
          <cell r="B8862" t="str">
            <v>The Best Swim Goggles.</v>
          </cell>
          <cell r="C8862">
            <v>29.95</v>
          </cell>
          <cell r="D8862">
            <v>29.95</v>
          </cell>
          <cell r="E8862">
            <v>0</v>
          </cell>
          <cell r="G8862">
            <v>29.95</v>
          </cell>
          <cell r="H8862">
            <v>0</v>
          </cell>
          <cell r="I8862" t="str">
            <v>83999</v>
          </cell>
        </row>
        <row r="8863">
          <cell r="A8863" t="str">
            <v>84001</v>
          </cell>
          <cell r="B8863" t="str">
            <v>The iPhone Binoculars.</v>
          </cell>
          <cell r="C8863">
            <v>99.95</v>
          </cell>
          <cell r="D8863">
            <v>99.95</v>
          </cell>
          <cell r="E8863">
            <v>0</v>
          </cell>
          <cell r="G8863">
            <v>99.95</v>
          </cell>
          <cell r="H8863">
            <v>0</v>
          </cell>
          <cell r="I8863" t="str">
            <v>84001</v>
          </cell>
        </row>
        <row r="8864">
          <cell r="A8864" t="str">
            <v>84007</v>
          </cell>
          <cell r="B8864" t="str">
            <v>The VHS To DVD Converter.</v>
          </cell>
          <cell r="C8864">
            <v>299.95</v>
          </cell>
          <cell r="D8864">
            <v>299.95</v>
          </cell>
          <cell r="E8864">
            <v>0</v>
          </cell>
          <cell r="G8864">
            <v>299.95</v>
          </cell>
          <cell r="H8864">
            <v>0</v>
          </cell>
          <cell r="I8864" t="str">
            <v>84007</v>
          </cell>
        </row>
        <row r="8865">
          <cell r="A8865" t="str">
            <v>84008</v>
          </cell>
          <cell r="B8865" t="str">
            <v>The Shark Bait Sleeping Bag.</v>
          </cell>
          <cell r="C8865">
            <v>129.94999999999999</v>
          </cell>
          <cell r="D8865">
            <v>99.95</v>
          </cell>
          <cell r="E8865">
            <v>30</v>
          </cell>
          <cell r="G8865">
            <v>129.94999999999999</v>
          </cell>
          <cell r="H8865">
            <v>0</v>
          </cell>
          <cell r="I8865" t="str">
            <v>84008</v>
          </cell>
        </row>
        <row r="8866">
          <cell r="A8866" t="str">
            <v>84009</v>
          </cell>
          <cell r="B8866" t="str">
            <v>The Lady's Plantar Fasciitis Adjustable Sandals.</v>
          </cell>
          <cell r="C8866">
            <v>49.95</v>
          </cell>
          <cell r="D8866">
            <v>119.95</v>
          </cell>
          <cell r="E8866">
            <v>-70</v>
          </cell>
          <cell r="F8866" t="str">
            <v>sale</v>
          </cell>
          <cell r="G8866">
            <v>119.95</v>
          </cell>
          <cell r="H8866">
            <v>0</v>
          </cell>
          <cell r="I8866" t="str">
            <v>84009</v>
          </cell>
        </row>
        <row r="8867">
          <cell r="A8867" t="str">
            <v>84010</v>
          </cell>
          <cell r="B8867" t="str">
            <v>The Portable Carnival Bowling Game.</v>
          </cell>
          <cell r="C8867">
            <v>39.950000000000003</v>
          </cell>
          <cell r="D8867">
            <v>59.95</v>
          </cell>
          <cell r="E8867">
            <v>-20</v>
          </cell>
          <cell r="F8867" t="str">
            <v>sale</v>
          </cell>
          <cell r="G8867">
            <v>59.95</v>
          </cell>
          <cell r="H8867">
            <v>0</v>
          </cell>
          <cell r="I8867" t="str">
            <v>84010</v>
          </cell>
        </row>
        <row r="8868">
          <cell r="A8868" t="str">
            <v>84011</v>
          </cell>
          <cell r="B8868" t="str">
            <v>The Ladys Plantar Fasciitis T-Strap Sandals.</v>
          </cell>
          <cell r="C8868">
            <v>119.95</v>
          </cell>
          <cell r="D8868">
            <v>119.95</v>
          </cell>
          <cell r="E8868">
            <v>0</v>
          </cell>
          <cell r="G8868">
            <v>119.95</v>
          </cell>
          <cell r="H8868">
            <v>0</v>
          </cell>
          <cell r="I8868" t="str">
            <v>84011</v>
          </cell>
        </row>
        <row r="8869">
          <cell r="A8869" t="str">
            <v>84012</v>
          </cell>
          <cell r="B8869" t="str">
            <v>The Lady's Plantar Fasciitis Studded Flats.</v>
          </cell>
          <cell r="C8869">
            <v>59.95</v>
          </cell>
          <cell r="D8869">
            <v>129.94999999999999</v>
          </cell>
          <cell r="E8869">
            <v>-70</v>
          </cell>
          <cell r="F8869" t="str">
            <v>sale</v>
          </cell>
          <cell r="G8869">
            <v>129.94999999999999</v>
          </cell>
          <cell r="H8869">
            <v>0</v>
          </cell>
          <cell r="I8869" t="str">
            <v>84012</v>
          </cell>
        </row>
        <row r="8870">
          <cell r="A8870" t="str">
            <v>84013</v>
          </cell>
          <cell r="B8870" t="str">
            <v>The Lady's Plantar Fasciitis Indoor/Outdoor Loafers.</v>
          </cell>
          <cell r="C8870">
            <v>99.95</v>
          </cell>
          <cell r="D8870">
            <v>99.95</v>
          </cell>
          <cell r="E8870">
            <v>0</v>
          </cell>
          <cell r="G8870">
            <v>99.95</v>
          </cell>
          <cell r="H8870">
            <v>0</v>
          </cell>
          <cell r="I8870" t="str">
            <v>84013</v>
          </cell>
        </row>
        <row r="8871">
          <cell r="A8871" t="str">
            <v>84014</v>
          </cell>
          <cell r="B8871" t="str">
            <v>The Golf Ball Locating Glasses.</v>
          </cell>
          <cell r="C8871">
            <v>39.950000000000003</v>
          </cell>
          <cell r="D8871">
            <v>39.950000000000003</v>
          </cell>
          <cell r="E8871">
            <v>0</v>
          </cell>
          <cell r="G8871">
            <v>39.950000000000003</v>
          </cell>
          <cell r="H8871">
            <v>0</v>
          </cell>
          <cell r="I8871" t="str">
            <v>84014</v>
          </cell>
        </row>
        <row r="8872">
          <cell r="A8872" t="str">
            <v>84016</v>
          </cell>
          <cell r="B8872" t="str">
            <v>Education Ibot</v>
          </cell>
          <cell r="C8872">
            <v>69.95</v>
          </cell>
          <cell r="D8872">
            <v>69.95</v>
          </cell>
          <cell r="E8872">
            <v>0</v>
          </cell>
          <cell r="G8872">
            <v>69.95</v>
          </cell>
          <cell r="H8872">
            <v>0</v>
          </cell>
          <cell r="I8872" t="str">
            <v>84016</v>
          </cell>
        </row>
        <row r="8873">
          <cell r="A8873" t="str">
            <v>84017</v>
          </cell>
          <cell r="B8873" t="str">
            <v>The Zombie Attack Bot.</v>
          </cell>
          <cell r="C8873">
            <v>49.95</v>
          </cell>
          <cell r="D8873">
            <v>79.95</v>
          </cell>
          <cell r="E8873">
            <v>-30</v>
          </cell>
          <cell r="F8873" t="str">
            <v>sale</v>
          </cell>
          <cell r="G8873">
            <v>79.95</v>
          </cell>
          <cell r="H8873">
            <v>0</v>
          </cell>
          <cell r="I8873" t="str">
            <v>84017</v>
          </cell>
        </row>
        <row r="8874">
          <cell r="A8874" t="str">
            <v>84018</v>
          </cell>
          <cell r="B8874" t="str">
            <v>The iPhone Owner's Robotic Avatar.</v>
          </cell>
          <cell r="C8874">
            <v>59.95</v>
          </cell>
          <cell r="D8874">
            <v>129.94999999999999</v>
          </cell>
          <cell r="E8874">
            <v>-70</v>
          </cell>
          <cell r="F8874" t="str">
            <v>sale</v>
          </cell>
          <cell r="G8874">
            <v>129.94999999999999</v>
          </cell>
          <cell r="H8874">
            <v>0</v>
          </cell>
          <cell r="I8874" t="str">
            <v>84018</v>
          </cell>
        </row>
        <row r="8875">
          <cell r="A8875" t="str">
            <v>84019</v>
          </cell>
          <cell r="B8875" t="str">
            <v>The Solar iPad Mini Case.</v>
          </cell>
          <cell r="C8875">
            <v>129.94999999999999</v>
          </cell>
          <cell r="D8875">
            <v>129.94999999999999</v>
          </cell>
          <cell r="E8875">
            <v>0</v>
          </cell>
          <cell r="G8875">
            <v>129.94999999999999</v>
          </cell>
          <cell r="H8875">
            <v>0</v>
          </cell>
          <cell r="I8875" t="str">
            <v>84019</v>
          </cell>
        </row>
        <row r="8876">
          <cell r="A8876" t="str">
            <v>84020</v>
          </cell>
          <cell r="B8876" t="str">
            <v>The Low Impact Fitness Trampoline.</v>
          </cell>
          <cell r="C8876">
            <v>89.95</v>
          </cell>
          <cell r="D8876">
            <v>129.94999999999999</v>
          </cell>
          <cell r="E8876">
            <v>-40</v>
          </cell>
          <cell r="F8876" t="str">
            <v>sale</v>
          </cell>
          <cell r="G8876">
            <v>129.94999999999999</v>
          </cell>
          <cell r="H8876">
            <v>0</v>
          </cell>
          <cell r="I8876" t="str">
            <v>84020</v>
          </cell>
        </row>
        <row r="8877">
          <cell r="A8877" t="str">
            <v>84021</v>
          </cell>
          <cell r="B8877" t="str">
            <v>The R2-D2 Robe.</v>
          </cell>
          <cell r="C8877">
            <v>49.95</v>
          </cell>
          <cell r="D8877">
            <v>99.95</v>
          </cell>
          <cell r="E8877">
            <v>-50</v>
          </cell>
          <cell r="F8877" t="str">
            <v>sale</v>
          </cell>
          <cell r="G8877">
            <v>99.95</v>
          </cell>
          <cell r="H8877">
            <v>0</v>
          </cell>
          <cell r="I8877" t="str">
            <v>84021</v>
          </cell>
        </row>
        <row r="8878">
          <cell r="A8878" t="str">
            <v>84023</v>
          </cell>
          <cell r="B8878" t="str">
            <v>The Young Paleontologist's Authentic T-Rex Kit.</v>
          </cell>
          <cell r="C8878">
            <v>59.95</v>
          </cell>
          <cell r="D8878">
            <v>129.94999999999999</v>
          </cell>
          <cell r="E8878">
            <v>-70</v>
          </cell>
          <cell r="F8878" t="str">
            <v>sale</v>
          </cell>
          <cell r="G8878">
            <v>129.94999999999999</v>
          </cell>
          <cell r="H8878">
            <v>0</v>
          </cell>
          <cell r="I8878" t="str">
            <v>84023</v>
          </cell>
        </row>
        <row r="8879">
          <cell r="A8879" t="str">
            <v>84024</v>
          </cell>
          <cell r="B8879" t="str">
            <v>The Odor Free Performance Shorts.</v>
          </cell>
          <cell r="C8879">
            <v>29.95</v>
          </cell>
          <cell r="D8879">
            <v>44.95</v>
          </cell>
          <cell r="E8879">
            <v>-15</v>
          </cell>
          <cell r="F8879" t="str">
            <v>sale</v>
          </cell>
          <cell r="G8879">
            <v>44.95</v>
          </cell>
          <cell r="H8879">
            <v>0</v>
          </cell>
          <cell r="I8879" t="str">
            <v>84024</v>
          </cell>
        </row>
        <row r="8880">
          <cell r="A8880" t="str">
            <v>84027</v>
          </cell>
          <cell r="B8880" t="str">
            <v>Monogrammed Slippers Wom Plum Lrg</v>
          </cell>
          <cell r="C8880">
            <v>49.95</v>
          </cell>
          <cell r="D8880">
            <v>49.95</v>
          </cell>
          <cell r="E8880">
            <v>0</v>
          </cell>
          <cell r="G8880">
            <v>49.95</v>
          </cell>
          <cell r="H8880">
            <v>0</v>
          </cell>
          <cell r="I8880" t="str">
            <v>84027</v>
          </cell>
        </row>
        <row r="8881">
          <cell r="A8881" t="str">
            <v>84028</v>
          </cell>
          <cell r="B8881" t="str">
            <v>Maintenance Toothpaste for Use With The Award Winning Teeth Whitener.</v>
          </cell>
          <cell r="C8881">
            <v>14.95</v>
          </cell>
          <cell r="D8881">
            <v>14.95</v>
          </cell>
          <cell r="E8881">
            <v>0</v>
          </cell>
          <cell r="G8881">
            <v>14.95</v>
          </cell>
          <cell r="H8881">
            <v>0</v>
          </cell>
          <cell r="I8881" t="str">
            <v>84028</v>
          </cell>
        </row>
        <row r="8882">
          <cell r="A8882" t="str">
            <v>84029</v>
          </cell>
          <cell r="B8882" t="str">
            <v>The Classic Doorman's Umbrella.</v>
          </cell>
          <cell r="C8882">
            <v>39.950000000000003</v>
          </cell>
          <cell r="D8882">
            <v>59.95</v>
          </cell>
          <cell r="E8882">
            <v>-20</v>
          </cell>
          <cell r="F8882" t="str">
            <v>sale</v>
          </cell>
          <cell r="G8882">
            <v>59.95</v>
          </cell>
          <cell r="H8882">
            <v>0</v>
          </cell>
          <cell r="I8882" t="str">
            <v>84029</v>
          </cell>
        </row>
        <row r="8883">
          <cell r="A8883" t="str">
            <v>84030</v>
          </cell>
          <cell r="B8883" t="str">
            <v>Aroma Oil for The Sonic Scent Diffuser.</v>
          </cell>
          <cell r="C8883">
            <v>24.95</v>
          </cell>
          <cell r="D8883">
            <v>24.95</v>
          </cell>
          <cell r="E8883">
            <v>0</v>
          </cell>
          <cell r="G8883">
            <v>24.95</v>
          </cell>
          <cell r="H8883">
            <v>0</v>
          </cell>
          <cell r="I8883" t="str">
            <v>84030</v>
          </cell>
        </row>
        <row r="8884">
          <cell r="A8884" t="str">
            <v>84035</v>
          </cell>
          <cell r="B8884" t="str">
            <v xml:space="preserve"> The Chill Maintaining Pilsner Glasses.</v>
          </cell>
          <cell r="C8884">
            <v>79.95</v>
          </cell>
          <cell r="D8884">
            <v>79.95</v>
          </cell>
          <cell r="E8884">
            <v>0</v>
          </cell>
          <cell r="G8884">
            <v>79.95</v>
          </cell>
          <cell r="H8884">
            <v>0</v>
          </cell>
          <cell r="I8884" t="str">
            <v>84035</v>
          </cell>
        </row>
        <row r="8885">
          <cell r="A8885" t="str">
            <v>84036</v>
          </cell>
          <cell r="B8885" t="str">
            <v>The Men's Washable Cashmere Robe.</v>
          </cell>
          <cell r="C8885">
            <v>149.94999999999999</v>
          </cell>
          <cell r="D8885">
            <v>499.95</v>
          </cell>
          <cell r="E8885">
            <v>-350</v>
          </cell>
          <cell r="F8885" t="str">
            <v>sale</v>
          </cell>
          <cell r="G8885">
            <v>499.95</v>
          </cell>
          <cell r="H8885">
            <v>0</v>
          </cell>
          <cell r="I8885" t="str">
            <v>84036</v>
          </cell>
        </row>
        <row r="8886">
          <cell r="A8886" t="str">
            <v>84037</v>
          </cell>
          <cell r="B8886" t="str">
            <v>The Gentleman's Packable Hat.</v>
          </cell>
          <cell r="C8886">
            <v>39.950000000000003</v>
          </cell>
          <cell r="D8886">
            <v>139.94999999999999</v>
          </cell>
          <cell r="E8886">
            <v>-100</v>
          </cell>
          <cell r="F8886" t="str">
            <v>sale</v>
          </cell>
          <cell r="G8886">
            <v>139.94999999999999</v>
          </cell>
          <cell r="H8886">
            <v>0</v>
          </cell>
          <cell r="I8886" t="str">
            <v>84037</v>
          </cell>
        </row>
        <row r="8887">
          <cell r="A8887" t="str">
            <v>84038</v>
          </cell>
          <cell r="B8887" t="str">
            <v>The Better Teak Shower Stool.</v>
          </cell>
          <cell r="C8887">
            <v>99.95</v>
          </cell>
          <cell r="D8887">
            <v>199.95</v>
          </cell>
          <cell r="E8887">
            <v>-100</v>
          </cell>
          <cell r="F8887" t="str">
            <v>sale</v>
          </cell>
          <cell r="G8887">
            <v>199.95</v>
          </cell>
          <cell r="H8887">
            <v>0</v>
          </cell>
          <cell r="I8887" t="str">
            <v>84038</v>
          </cell>
        </row>
        <row r="8888">
          <cell r="A8888" t="str">
            <v>84042</v>
          </cell>
          <cell r="B8888" t="str">
            <v>The Gentleman's Superior Toiletry Bag.</v>
          </cell>
          <cell r="C8888">
            <v>49.95</v>
          </cell>
          <cell r="D8888">
            <v>49.95</v>
          </cell>
          <cell r="E8888">
            <v>0</v>
          </cell>
          <cell r="G8888">
            <v>49.95</v>
          </cell>
          <cell r="H8888">
            <v>0</v>
          </cell>
          <cell r="I8888" t="str">
            <v>84042</v>
          </cell>
        </row>
        <row r="8889">
          <cell r="A8889" t="str">
            <v>84045</v>
          </cell>
          <cell r="B8889" t="str">
            <v>The iPad Recipe Cutting Board.</v>
          </cell>
          <cell r="C8889">
            <v>49.95</v>
          </cell>
          <cell r="D8889">
            <v>49.95</v>
          </cell>
          <cell r="E8889">
            <v>0</v>
          </cell>
          <cell r="G8889">
            <v>49.95</v>
          </cell>
          <cell r="H8889">
            <v>0</v>
          </cell>
          <cell r="I8889" t="str">
            <v>84045</v>
          </cell>
        </row>
        <row r="8890">
          <cell r="A8890" t="str">
            <v>84047</v>
          </cell>
          <cell r="B8890" t="str">
            <v>The Hovering Target Shooting Game.</v>
          </cell>
          <cell r="C8890">
            <v>17.95</v>
          </cell>
          <cell r="D8890">
            <v>29.95</v>
          </cell>
          <cell r="E8890">
            <v>-12</v>
          </cell>
          <cell r="F8890" t="str">
            <v>sale</v>
          </cell>
          <cell r="G8890">
            <v>29.95</v>
          </cell>
          <cell r="H8890">
            <v>0</v>
          </cell>
          <cell r="I8890" t="str">
            <v>84047</v>
          </cell>
        </row>
        <row r="8891">
          <cell r="A8891" t="str">
            <v>84048</v>
          </cell>
          <cell r="B8891" t="str">
            <v>The RC Amphibious Car.</v>
          </cell>
          <cell r="C8891">
            <v>49.95</v>
          </cell>
          <cell r="D8891">
            <v>49.95</v>
          </cell>
          <cell r="E8891">
            <v>0</v>
          </cell>
          <cell r="G8891">
            <v>49.95</v>
          </cell>
          <cell r="H8891">
            <v>0</v>
          </cell>
          <cell r="I8891" t="str">
            <v>84048</v>
          </cell>
        </row>
        <row r="8892">
          <cell r="A8892" t="str">
            <v>84050</v>
          </cell>
          <cell r="B8892" t="str">
            <v>The Lighted Holiday Horse Drawn Sleigh.</v>
          </cell>
          <cell r="C8892">
            <v>349.95</v>
          </cell>
          <cell r="D8892">
            <v>499.95</v>
          </cell>
          <cell r="E8892">
            <v>-150</v>
          </cell>
          <cell r="F8892" t="str">
            <v>sale</v>
          </cell>
          <cell r="G8892">
            <v>499.95</v>
          </cell>
          <cell r="H8892">
            <v>0</v>
          </cell>
          <cell r="I8892" t="str">
            <v>84050</v>
          </cell>
        </row>
        <row r="8893">
          <cell r="A8893" t="str">
            <v>84051</v>
          </cell>
          <cell r="B8893" t="str">
            <v>The Four Language Talking Globe.</v>
          </cell>
          <cell r="C8893">
            <v>149.94999999999999</v>
          </cell>
          <cell r="D8893">
            <v>149.94999999999999</v>
          </cell>
          <cell r="E8893">
            <v>0</v>
          </cell>
          <cell r="G8893">
            <v>149.94999999999999</v>
          </cell>
          <cell r="H8893">
            <v>0</v>
          </cell>
          <cell r="I8893" t="str">
            <v>84051</v>
          </cell>
        </row>
        <row r="8894">
          <cell r="A8894" t="str">
            <v>84054</v>
          </cell>
          <cell r="B8894" t="str">
            <v>The Two-Story Playhouse.</v>
          </cell>
          <cell r="C8894">
            <v>599.95000000000005</v>
          </cell>
          <cell r="D8894">
            <v>1200</v>
          </cell>
          <cell r="E8894">
            <v>-600.04999999999995</v>
          </cell>
          <cell r="F8894" t="str">
            <v>sale</v>
          </cell>
          <cell r="G8894">
            <v>1200</v>
          </cell>
          <cell r="H8894">
            <v>0</v>
          </cell>
          <cell r="I8894" t="str">
            <v>84054</v>
          </cell>
        </row>
        <row r="8895">
          <cell r="A8895" t="str">
            <v>84055</v>
          </cell>
          <cell r="B8895" t="str">
            <v>The Space Saving Air Hockey Table.</v>
          </cell>
          <cell r="C8895">
            <v>299.95</v>
          </cell>
          <cell r="D8895">
            <v>299.95</v>
          </cell>
          <cell r="E8895">
            <v>0</v>
          </cell>
          <cell r="G8895">
            <v>299.95</v>
          </cell>
          <cell r="H8895">
            <v>0</v>
          </cell>
          <cell r="I8895" t="str">
            <v>84055</v>
          </cell>
        </row>
        <row r="8896">
          <cell r="A8896" t="str">
            <v>84057</v>
          </cell>
          <cell r="B8896" t="str">
            <v>The Kitchen Table Tennis.</v>
          </cell>
          <cell r="C8896">
            <v>99.95</v>
          </cell>
          <cell r="D8896">
            <v>199.95</v>
          </cell>
          <cell r="E8896">
            <v>-100</v>
          </cell>
          <cell r="F8896" t="str">
            <v>sale</v>
          </cell>
          <cell r="G8896">
            <v>199.95</v>
          </cell>
          <cell r="H8896">
            <v>0</v>
          </cell>
          <cell r="I8896" t="str">
            <v>84057</v>
          </cell>
        </row>
        <row r="8897">
          <cell r="A8897" t="str">
            <v>84059</v>
          </cell>
          <cell r="B8897" t="str">
            <v>The Empire State Building Micro Block Set.</v>
          </cell>
          <cell r="C8897">
            <v>24.95</v>
          </cell>
          <cell r="D8897">
            <v>49.95</v>
          </cell>
          <cell r="E8897">
            <v>-25</v>
          </cell>
          <cell r="F8897" t="str">
            <v>sale</v>
          </cell>
          <cell r="G8897">
            <v>49.95</v>
          </cell>
          <cell r="H8897">
            <v>0</v>
          </cell>
          <cell r="I8897" t="str">
            <v>84059</v>
          </cell>
        </row>
        <row r="8898">
          <cell r="A8898" t="str">
            <v>84060</v>
          </cell>
          <cell r="B8898" t="str">
            <v>The Statue Of Liberty Micro Block Set.</v>
          </cell>
          <cell r="C8898">
            <v>24.95</v>
          </cell>
          <cell r="D8898">
            <v>49.95</v>
          </cell>
          <cell r="E8898">
            <v>-25</v>
          </cell>
          <cell r="F8898" t="str">
            <v>sale</v>
          </cell>
          <cell r="G8898">
            <v>49.95</v>
          </cell>
          <cell r="H8898">
            <v>0</v>
          </cell>
          <cell r="I8898" t="str">
            <v>84060</v>
          </cell>
        </row>
        <row r="8899">
          <cell r="A8899" t="str">
            <v>84061</v>
          </cell>
          <cell r="B8899" t="str">
            <v>The Hands Free Hair Dryer.</v>
          </cell>
          <cell r="C8899">
            <v>139.94999999999999</v>
          </cell>
          <cell r="D8899">
            <v>179.95</v>
          </cell>
          <cell r="E8899">
            <v>-40</v>
          </cell>
          <cell r="F8899" t="str">
            <v>sale</v>
          </cell>
          <cell r="G8899">
            <v>179.95</v>
          </cell>
          <cell r="H8899">
            <v>0</v>
          </cell>
          <cell r="I8899" t="str">
            <v>84061</v>
          </cell>
        </row>
        <row r="8900">
          <cell r="A8900" t="str">
            <v>84062</v>
          </cell>
          <cell r="B8900" t="str">
            <v>The Water Spraying 3 1/2 Foot Ladder Fire Engine.</v>
          </cell>
          <cell r="C8900">
            <v>89.95</v>
          </cell>
          <cell r="D8900">
            <v>129.94999999999999</v>
          </cell>
          <cell r="E8900">
            <v>-40</v>
          </cell>
          <cell r="F8900" t="str">
            <v>sale</v>
          </cell>
          <cell r="G8900">
            <v>129.94999999999999</v>
          </cell>
          <cell r="H8900">
            <v>0</v>
          </cell>
          <cell r="I8900" t="str">
            <v>84062</v>
          </cell>
        </row>
        <row r="8901">
          <cell r="A8901" t="str">
            <v>84063</v>
          </cell>
          <cell r="B8901" t="str">
            <v>The Mack Truck With Backhoe Loader.</v>
          </cell>
          <cell r="C8901">
            <v>129.94999999999999</v>
          </cell>
          <cell r="D8901">
            <v>119.95</v>
          </cell>
          <cell r="E8901">
            <v>10</v>
          </cell>
          <cell r="G8901">
            <v>129.94999999999999</v>
          </cell>
          <cell r="H8901">
            <v>0</v>
          </cell>
          <cell r="I8901" t="str">
            <v>84063</v>
          </cell>
        </row>
        <row r="8902">
          <cell r="A8902" t="str">
            <v>84064</v>
          </cell>
          <cell r="B8902" t="str">
            <v>The Award Winning Instant Teeth Whitening Pen.</v>
          </cell>
          <cell r="C8902">
            <v>24.95</v>
          </cell>
          <cell r="D8902">
            <v>24.95</v>
          </cell>
          <cell r="E8902">
            <v>0</v>
          </cell>
          <cell r="G8902">
            <v>24.95</v>
          </cell>
          <cell r="H8902">
            <v>0</v>
          </cell>
          <cell r="I8902" t="str">
            <v>84064</v>
          </cell>
        </row>
        <row r="8903">
          <cell r="A8903" t="str">
            <v>84065</v>
          </cell>
          <cell r="B8903" t="str">
            <v>The Seated Backyard Zipline Kit.</v>
          </cell>
          <cell r="C8903">
            <v>199.95</v>
          </cell>
          <cell r="D8903">
            <v>199.95</v>
          </cell>
          <cell r="E8903">
            <v>0</v>
          </cell>
          <cell r="G8903">
            <v>199.95</v>
          </cell>
          <cell r="H8903">
            <v>0</v>
          </cell>
          <cell r="I8903" t="str">
            <v>84065</v>
          </cell>
        </row>
        <row r="8904">
          <cell r="A8904" t="str">
            <v>84067</v>
          </cell>
          <cell r="B8904" t="str">
            <v>The Tabletop Marble Speedball Game.</v>
          </cell>
          <cell r="C8904">
            <v>59.95</v>
          </cell>
          <cell r="D8904">
            <v>59.95</v>
          </cell>
          <cell r="E8904">
            <v>0</v>
          </cell>
          <cell r="G8904">
            <v>59.95</v>
          </cell>
          <cell r="H8904">
            <v>0</v>
          </cell>
          <cell r="I8904" t="str">
            <v>84067</v>
          </cell>
        </row>
        <row r="8905">
          <cell r="A8905" t="str">
            <v>84068</v>
          </cell>
          <cell r="B8905" t="str">
            <v>The Best Circulation Enhancing Travel Socks.</v>
          </cell>
          <cell r="C8905">
            <v>49.95</v>
          </cell>
          <cell r="D8905">
            <v>39.950000000000003</v>
          </cell>
          <cell r="E8905">
            <v>10</v>
          </cell>
          <cell r="G8905">
            <v>49.95</v>
          </cell>
          <cell r="H8905">
            <v>0</v>
          </cell>
          <cell r="I8905" t="str">
            <v>84068</v>
          </cell>
        </row>
        <row r="8906">
          <cell r="A8906" t="str">
            <v>84069</v>
          </cell>
          <cell r="B8906" t="str">
            <v>The Personalized Holiday Greeting Outdoor Projector.</v>
          </cell>
          <cell r="C8906">
            <v>69.95</v>
          </cell>
          <cell r="D8906">
            <v>99.95</v>
          </cell>
          <cell r="E8906">
            <v>-30</v>
          </cell>
          <cell r="F8906" t="str">
            <v>sale</v>
          </cell>
          <cell r="G8906">
            <v>99.95</v>
          </cell>
          <cell r="H8906">
            <v>0</v>
          </cell>
          <cell r="I8906" t="str">
            <v>84069</v>
          </cell>
        </row>
        <row r="8907">
          <cell r="A8907" t="str">
            <v>84070</v>
          </cell>
          <cell r="B8907" t="str">
            <v>The Original 1926 Design Steiff Teddy Bear.</v>
          </cell>
          <cell r="C8907">
            <v>89.95</v>
          </cell>
          <cell r="D8907">
            <v>89.95</v>
          </cell>
          <cell r="E8907">
            <v>0</v>
          </cell>
          <cell r="G8907">
            <v>89.95</v>
          </cell>
          <cell r="H8907">
            <v>0</v>
          </cell>
          <cell r="I8907" t="str">
            <v>84070</v>
          </cell>
        </row>
        <row r="8908">
          <cell r="A8908" t="str">
            <v>84072</v>
          </cell>
          <cell r="B8908" t="str">
            <v>The Foldaway Pool Table.</v>
          </cell>
          <cell r="C8908">
            <v>299.95</v>
          </cell>
          <cell r="D8908">
            <v>299.95</v>
          </cell>
          <cell r="E8908">
            <v>0</v>
          </cell>
          <cell r="G8908">
            <v>299.95</v>
          </cell>
          <cell r="H8908">
            <v>0</v>
          </cell>
          <cell r="I8908" t="str">
            <v>84072</v>
          </cell>
        </row>
        <row r="8909">
          <cell r="A8909" t="str">
            <v>84074</v>
          </cell>
          <cell r="B8909" t="str">
            <v>The Classic Opera Collection.</v>
          </cell>
          <cell r="C8909">
            <v>39.950000000000003</v>
          </cell>
          <cell r="D8909">
            <v>79.95</v>
          </cell>
          <cell r="E8909">
            <v>-40</v>
          </cell>
          <cell r="F8909" t="str">
            <v>sale</v>
          </cell>
          <cell r="G8909">
            <v>79.95</v>
          </cell>
          <cell r="H8909">
            <v>0</v>
          </cell>
          <cell r="I8909" t="str">
            <v>84074</v>
          </cell>
        </row>
        <row r="8910">
          <cell r="A8910" t="str">
            <v>84076</v>
          </cell>
          <cell r="B8910" t="str">
            <v>The Intelligent Indoor Garden System.</v>
          </cell>
          <cell r="C8910">
            <v>249.95</v>
          </cell>
          <cell r="D8910">
            <v>249.95</v>
          </cell>
          <cell r="E8910">
            <v>0</v>
          </cell>
          <cell r="G8910">
            <v>249.95</v>
          </cell>
          <cell r="H8910">
            <v>0</v>
          </cell>
          <cell r="I8910" t="str">
            <v>84076</v>
          </cell>
        </row>
        <row r="8911">
          <cell r="A8911" t="str">
            <v>84077</v>
          </cell>
          <cell r="B8911" t="str">
            <v>The Any Surface Full Body Massage Pad.</v>
          </cell>
          <cell r="C8911">
            <v>199.95</v>
          </cell>
          <cell r="D8911">
            <v>199.95</v>
          </cell>
          <cell r="E8911">
            <v>0</v>
          </cell>
          <cell r="G8911">
            <v>199.95</v>
          </cell>
          <cell r="H8911">
            <v>0</v>
          </cell>
          <cell r="I8911" t="str">
            <v>84077</v>
          </cell>
        </row>
        <row r="8912">
          <cell r="A8912" t="str">
            <v>84078</v>
          </cell>
          <cell r="B8912" t="str">
            <v>The LED Fireworks Grand Finale.</v>
          </cell>
          <cell r="C8912">
            <v>24.95</v>
          </cell>
          <cell r="D8912">
            <v>39.950000000000003</v>
          </cell>
          <cell r="E8912">
            <v>-15</v>
          </cell>
          <cell r="F8912" t="str">
            <v>sale</v>
          </cell>
          <cell r="G8912">
            <v>39.950000000000003</v>
          </cell>
          <cell r="H8912">
            <v>0</v>
          </cell>
          <cell r="I8912" t="str">
            <v>84078</v>
          </cell>
        </row>
        <row r="8913">
          <cell r="A8913" t="str">
            <v>84079</v>
          </cell>
          <cell r="B8913" t="str">
            <v>The Magnetized Wooden Blocks Set.</v>
          </cell>
          <cell r="C8913">
            <v>99.95</v>
          </cell>
          <cell r="D8913">
            <v>129.94999999999999</v>
          </cell>
          <cell r="E8913">
            <v>-30</v>
          </cell>
          <cell r="F8913" t="str">
            <v>sale</v>
          </cell>
          <cell r="G8913">
            <v>129.94999999999999</v>
          </cell>
          <cell r="H8913">
            <v>0</v>
          </cell>
          <cell r="I8913" t="str">
            <v>84079</v>
          </cell>
        </row>
        <row r="8914">
          <cell r="A8914" t="str">
            <v>84080</v>
          </cell>
          <cell r="B8914" t="str">
            <v>The Wooden Musical Marble Run.</v>
          </cell>
          <cell r="C8914">
            <v>69.95</v>
          </cell>
          <cell r="D8914">
            <v>199.95</v>
          </cell>
          <cell r="E8914">
            <v>-130</v>
          </cell>
          <cell r="F8914" t="str">
            <v>sale</v>
          </cell>
          <cell r="G8914">
            <v>199.95</v>
          </cell>
          <cell r="H8914">
            <v>0</v>
          </cell>
          <cell r="I8914" t="str">
            <v>84080</v>
          </cell>
        </row>
        <row r="8915">
          <cell r="A8915" t="str">
            <v>84081</v>
          </cell>
          <cell r="B8915" t="str">
            <v>The Portable Tabletop Mosquito Repeller.</v>
          </cell>
          <cell r="C8915">
            <v>29.95</v>
          </cell>
          <cell r="D8915">
            <v>29.95</v>
          </cell>
          <cell r="E8915">
            <v>0</v>
          </cell>
          <cell r="G8915">
            <v>29.95</v>
          </cell>
          <cell r="H8915">
            <v>0</v>
          </cell>
          <cell r="I8915" t="str">
            <v>84081</v>
          </cell>
        </row>
        <row r="8916">
          <cell r="A8916" t="str">
            <v>84082</v>
          </cell>
          <cell r="B8916" t="str">
            <v>The World's Largest Gummy Bear.</v>
          </cell>
          <cell r="C8916">
            <v>24.95</v>
          </cell>
          <cell r="D8916">
            <v>34.950000000000003</v>
          </cell>
          <cell r="E8916">
            <v>-10</v>
          </cell>
          <cell r="F8916" t="str">
            <v>sale</v>
          </cell>
          <cell r="G8916">
            <v>34.950000000000003</v>
          </cell>
          <cell r="H8916">
            <v>0</v>
          </cell>
          <cell r="I8916" t="str">
            <v>84082</v>
          </cell>
        </row>
        <row r="8917">
          <cell r="A8917" t="str">
            <v>84083</v>
          </cell>
          <cell r="B8917" t="str">
            <v>The 6 Foot Plush Puppy.</v>
          </cell>
          <cell r="C8917">
            <v>129.94999999999999</v>
          </cell>
          <cell r="D8917">
            <v>149.94999999999999</v>
          </cell>
          <cell r="E8917">
            <v>-20</v>
          </cell>
          <cell r="F8917" t="str">
            <v>sale</v>
          </cell>
          <cell r="G8917">
            <v>149.94999999999999</v>
          </cell>
          <cell r="H8917">
            <v>0</v>
          </cell>
          <cell r="I8917" t="str">
            <v>84083</v>
          </cell>
        </row>
        <row r="8918">
          <cell r="A8918" t="str">
            <v>84084</v>
          </cell>
          <cell r="B8918" t="str">
            <v>The Lady's Superior Toiletry Kit.</v>
          </cell>
          <cell r="C8918">
            <v>119.95</v>
          </cell>
          <cell r="D8918">
            <v>179.95</v>
          </cell>
          <cell r="E8918">
            <v>-60</v>
          </cell>
          <cell r="F8918" t="str">
            <v>sale</v>
          </cell>
          <cell r="G8918">
            <v>179.95</v>
          </cell>
          <cell r="H8918">
            <v>0</v>
          </cell>
          <cell r="I8918" t="str">
            <v>84084</v>
          </cell>
        </row>
        <row r="8919">
          <cell r="A8919" t="str">
            <v>84085</v>
          </cell>
          <cell r="B8919" t="str">
            <v>The Easy Access Monitor Stand.</v>
          </cell>
          <cell r="C8919">
            <v>69.95</v>
          </cell>
          <cell r="D8919">
            <v>149.94999999999999</v>
          </cell>
          <cell r="E8919">
            <v>-80</v>
          </cell>
          <cell r="F8919" t="str">
            <v>sale</v>
          </cell>
          <cell r="G8919">
            <v>149.94999999999999</v>
          </cell>
          <cell r="H8919">
            <v>0</v>
          </cell>
          <cell r="I8919" t="str">
            <v>84085</v>
          </cell>
        </row>
        <row r="8920">
          <cell r="A8920" t="str">
            <v>84086</v>
          </cell>
          <cell r="B8920" t="str">
            <v>The Sports Analyst's Camcorder.</v>
          </cell>
          <cell r="C8920">
            <v>949.95</v>
          </cell>
          <cell r="D8920">
            <v>1200</v>
          </cell>
          <cell r="E8920">
            <v>-250.05</v>
          </cell>
          <cell r="F8920" t="str">
            <v>sale</v>
          </cell>
          <cell r="G8920">
            <v>1200</v>
          </cell>
          <cell r="H8920">
            <v>0</v>
          </cell>
          <cell r="I8920" t="str">
            <v>84086</v>
          </cell>
        </row>
        <row r="8921">
          <cell r="A8921" t="str">
            <v>84087</v>
          </cell>
          <cell r="B8921" t="str">
            <v>The Pressure Point Headache Reliever.</v>
          </cell>
          <cell r="C8921">
            <v>39.950000000000003</v>
          </cell>
          <cell r="D8921">
            <v>39.950000000000003</v>
          </cell>
          <cell r="E8921">
            <v>0</v>
          </cell>
          <cell r="G8921">
            <v>39.950000000000003</v>
          </cell>
          <cell r="H8921">
            <v>0</v>
          </cell>
          <cell r="I8921" t="str">
            <v>84087</v>
          </cell>
        </row>
        <row r="8922">
          <cell r="A8922" t="str">
            <v>84088</v>
          </cell>
          <cell r="B8922" t="str">
            <v>The Easiest to Read Scale.</v>
          </cell>
          <cell r="C8922">
            <v>79.95</v>
          </cell>
          <cell r="D8922">
            <v>79.95</v>
          </cell>
          <cell r="E8922">
            <v>0</v>
          </cell>
          <cell r="G8922">
            <v>79.95</v>
          </cell>
          <cell r="H8922">
            <v>0</v>
          </cell>
          <cell r="I8922" t="str">
            <v>84088</v>
          </cell>
        </row>
        <row r="8923">
          <cell r="A8923" t="str">
            <v>84089</v>
          </cell>
          <cell r="B8923" t="str">
            <v>The LED Foot Pain Reliever.</v>
          </cell>
          <cell r="C8923">
            <v>249.95</v>
          </cell>
          <cell r="D8923">
            <v>249.95</v>
          </cell>
          <cell r="E8923">
            <v>0</v>
          </cell>
          <cell r="G8923">
            <v>249.95</v>
          </cell>
          <cell r="H8923">
            <v>0</v>
          </cell>
          <cell r="I8923" t="str">
            <v>84089</v>
          </cell>
        </row>
        <row r="8924">
          <cell r="A8924" t="str">
            <v>84092</v>
          </cell>
          <cell r="B8924" t="str">
            <v>The Any Surface Car Mount.</v>
          </cell>
          <cell r="C8924">
            <v>29.95</v>
          </cell>
          <cell r="D8924">
            <v>29.95</v>
          </cell>
          <cell r="E8924">
            <v>0</v>
          </cell>
          <cell r="G8924">
            <v>29.95</v>
          </cell>
          <cell r="H8924">
            <v>0</v>
          </cell>
          <cell r="I8924" t="str">
            <v>84092</v>
          </cell>
        </row>
        <row r="8925">
          <cell r="A8925" t="str">
            <v>84096</v>
          </cell>
          <cell r="B8925" t="str">
            <v>The 20 Hour Portable Bluetooth Speaker.</v>
          </cell>
          <cell r="C8925">
            <v>79.95</v>
          </cell>
          <cell r="D8925">
            <v>79.95</v>
          </cell>
          <cell r="E8925">
            <v>0</v>
          </cell>
          <cell r="G8925">
            <v>79.95</v>
          </cell>
          <cell r="H8925">
            <v>0</v>
          </cell>
          <cell r="I8925" t="str">
            <v>84096</v>
          </cell>
        </row>
        <row r="8926">
          <cell r="A8926" t="str">
            <v>84098</v>
          </cell>
          <cell r="B8926" t="str">
            <v>Two Additional Cartridges for The Portable Tabletop Mosquito Repeller.</v>
          </cell>
          <cell r="C8926">
            <v>9.9499999999999993</v>
          </cell>
          <cell r="D8926">
            <v>9.9499999999999993</v>
          </cell>
          <cell r="E8926">
            <v>0</v>
          </cell>
          <cell r="G8926">
            <v>9.9499999999999993</v>
          </cell>
          <cell r="H8926">
            <v>0</v>
          </cell>
          <cell r="I8926" t="str">
            <v>84098</v>
          </cell>
        </row>
        <row r="8927">
          <cell r="A8927" t="str">
            <v>84099</v>
          </cell>
          <cell r="B8927" t="str">
            <v>The Longwave Shortwave Radio.</v>
          </cell>
          <cell r="C8927">
            <v>349.95</v>
          </cell>
          <cell r="D8927">
            <v>299.95</v>
          </cell>
          <cell r="E8927">
            <v>50</v>
          </cell>
          <cell r="G8927">
            <v>349.95</v>
          </cell>
          <cell r="H8927">
            <v>0</v>
          </cell>
          <cell r="I8927" t="str">
            <v>84099</v>
          </cell>
        </row>
        <row r="8928">
          <cell r="A8928" t="str">
            <v>84101</v>
          </cell>
          <cell r="B8928" t="str">
            <v>The Smartphone Charging Hand Warmer.</v>
          </cell>
          <cell r="C8928">
            <v>59.95</v>
          </cell>
          <cell r="D8928">
            <v>59.95</v>
          </cell>
          <cell r="E8928">
            <v>0</v>
          </cell>
          <cell r="G8928">
            <v>59.95</v>
          </cell>
          <cell r="H8928">
            <v>0</v>
          </cell>
          <cell r="I8928" t="str">
            <v>84101</v>
          </cell>
        </row>
        <row r="8929">
          <cell r="A8929" t="str">
            <v>84102</v>
          </cell>
          <cell r="B8929" t="str">
            <v>The Only Auto-Stop Impact Wrench.</v>
          </cell>
          <cell r="C8929">
            <v>69.95</v>
          </cell>
          <cell r="D8929">
            <v>69.95</v>
          </cell>
          <cell r="E8929">
            <v>0</v>
          </cell>
          <cell r="G8929">
            <v>69.95</v>
          </cell>
          <cell r="H8929">
            <v>0</v>
          </cell>
          <cell r="I8929" t="str">
            <v>84102</v>
          </cell>
        </row>
        <row r="8930">
          <cell r="A8930" t="str">
            <v>84103</v>
          </cell>
          <cell r="B8930" t="str">
            <v>The Genuine Irish Tweed Ball Cap.</v>
          </cell>
          <cell r="C8930">
            <v>29.95</v>
          </cell>
          <cell r="D8930">
            <v>59.95</v>
          </cell>
          <cell r="E8930">
            <v>-30</v>
          </cell>
          <cell r="F8930" t="str">
            <v>sale</v>
          </cell>
          <cell r="G8930">
            <v>59.95</v>
          </cell>
          <cell r="H8930">
            <v>0</v>
          </cell>
          <cell r="I8930" t="str">
            <v>84103</v>
          </cell>
        </row>
        <row r="8931">
          <cell r="A8931" t="str">
            <v>84104</v>
          </cell>
          <cell r="B8931" t="str">
            <v>The Fine Facial Hair Remover.</v>
          </cell>
          <cell r="C8931">
            <v>39.950000000000003</v>
          </cell>
          <cell r="D8931">
            <v>39.950000000000003</v>
          </cell>
          <cell r="E8931">
            <v>0</v>
          </cell>
          <cell r="G8931">
            <v>39.950000000000003</v>
          </cell>
          <cell r="H8931">
            <v>0</v>
          </cell>
          <cell r="I8931" t="str">
            <v>84104</v>
          </cell>
        </row>
        <row r="8932">
          <cell r="A8932" t="str">
            <v>84105</v>
          </cell>
          <cell r="B8932" t="str">
            <v>The Percussive Shoulder Massager.</v>
          </cell>
          <cell r="C8932">
            <v>169.95</v>
          </cell>
          <cell r="D8932">
            <v>169.95</v>
          </cell>
          <cell r="E8932">
            <v>0</v>
          </cell>
          <cell r="G8932">
            <v>169.95</v>
          </cell>
          <cell r="H8932">
            <v>0</v>
          </cell>
          <cell r="I8932" t="str">
            <v>84105</v>
          </cell>
        </row>
        <row r="8933">
          <cell r="A8933" t="str">
            <v>84106</v>
          </cell>
          <cell r="B8933" t="str">
            <v>The Only Swing Motion Heated Back Massager.</v>
          </cell>
          <cell r="C8933">
            <v>169.95</v>
          </cell>
          <cell r="D8933">
            <v>169.95</v>
          </cell>
          <cell r="E8933">
            <v>0</v>
          </cell>
          <cell r="G8933">
            <v>169.95</v>
          </cell>
          <cell r="H8933">
            <v>0</v>
          </cell>
          <cell r="I8933" t="str">
            <v>84106</v>
          </cell>
        </row>
        <row r="8934">
          <cell r="A8934" t="str">
            <v>84108</v>
          </cell>
          <cell r="B8934" t="str">
            <v>The Darth Vader Barbesaber.</v>
          </cell>
          <cell r="C8934">
            <v>29.95</v>
          </cell>
          <cell r="D8934">
            <v>39.950000000000003</v>
          </cell>
          <cell r="E8934">
            <v>-10</v>
          </cell>
          <cell r="F8934" t="str">
            <v>sale</v>
          </cell>
          <cell r="G8934">
            <v>39.950000000000003</v>
          </cell>
          <cell r="H8934">
            <v>0</v>
          </cell>
          <cell r="I8934" t="str">
            <v>84108</v>
          </cell>
        </row>
        <row r="8935">
          <cell r="A8935" t="str">
            <v>84110</v>
          </cell>
          <cell r="B8935" t="str">
            <v>The World's Thinnest Calendar Watch.</v>
          </cell>
          <cell r="C8935">
            <v>169.95</v>
          </cell>
          <cell r="D8935">
            <v>169.95</v>
          </cell>
          <cell r="E8935">
            <v>0</v>
          </cell>
          <cell r="G8935">
            <v>169.95</v>
          </cell>
          <cell r="H8935">
            <v>0</v>
          </cell>
          <cell r="I8935" t="str">
            <v>84110</v>
          </cell>
        </row>
        <row r="8936">
          <cell r="A8936" t="str">
            <v>84111</v>
          </cell>
          <cell r="B8936" t="str">
            <v>The UV Sanitizing Sonic Toothbrush.</v>
          </cell>
          <cell r="C8936">
            <v>99.95</v>
          </cell>
          <cell r="D8936">
            <v>149.94999999999999</v>
          </cell>
          <cell r="E8936">
            <v>-50</v>
          </cell>
          <cell r="F8936" t="str">
            <v>sale</v>
          </cell>
          <cell r="G8936">
            <v>149.94999999999999</v>
          </cell>
          <cell r="H8936">
            <v>0</v>
          </cell>
          <cell r="I8936" t="str">
            <v>84111</v>
          </cell>
        </row>
        <row r="8937">
          <cell r="A8937" t="str">
            <v>84112</v>
          </cell>
          <cell r="B8937" t="str">
            <v>The Austrian Wool Slippers.</v>
          </cell>
          <cell r="C8937">
            <v>39.950000000000003</v>
          </cell>
          <cell r="D8937">
            <v>99.95</v>
          </cell>
          <cell r="E8937">
            <v>-60</v>
          </cell>
          <cell r="F8937" t="str">
            <v>sale</v>
          </cell>
          <cell r="G8937">
            <v>99.95</v>
          </cell>
          <cell r="H8937">
            <v>0</v>
          </cell>
          <cell r="I8937" t="str">
            <v>84112</v>
          </cell>
        </row>
        <row r="8938">
          <cell r="A8938" t="str">
            <v>84113</v>
          </cell>
          <cell r="B8938" t="str">
            <v>The Sleep Therapy Mask.</v>
          </cell>
          <cell r="C8938">
            <v>39.950000000000003</v>
          </cell>
          <cell r="D8938">
            <v>49.95</v>
          </cell>
          <cell r="E8938">
            <v>-10</v>
          </cell>
          <cell r="F8938" t="str">
            <v>sale</v>
          </cell>
          <cell r="G8938">
            <v>49.95</v>
          </cell>
          <cell r="H8938">
            <v>0</v>
          </cell>
          <cell r="I8938" t="str">
            <v>84113</v>
          </cell>
        </row>
        <row r="8939">
          <cell r="A8939" t="str">
            <v>84114</v>
          </cell>
          <cell r="B8939" t="str">
            <v>The Baby's Peaceful Sleep Inducer.</v>
          </cell>
          <cell r="C8939">
            <v>99.95</v>
          </cell>
          <cell r="D8939">
            <v>99.95</v>
          </cell>
          <cell r="E8939">
            <v>0</v>
          </cell>
          <cell r="G8939">
            <v>99.95</v>
          </cell>
          <cell r="H8939">
            <v>0</v>
          </cell>
          <cell r="I8939" t="str">
            <v>84114</v>
          </cell>
        </row>
        <row r="8940">
          <cell r="A8940" t="str">
            <v>84115</v>
          </cell>
          <cell r="B8940" t="str">
            <v>The Bright Outdoors/Soft Indoors Candles.</v>
          </cell>
          <cell r="C8940">
            <v>39.950000000000003</v>
          </cell>
          <cell r="D8940">
            <v>39.950000000000003</v>
          </cell>
          <cell r="E8940">
            <v>0</v>
          </cell>
          <cell r="G8940">
            <v>39.950000000000003</v>
          </cell>
          <cell r="H8940">
            <v>0</v>
          </cell>
          <cell r="I8940" t="str">
            <v>84115</v>
          </cell>
        </row>
        <row r="8941">
          <cell r="A8941" t="str">
            <v>84116</v>
          </cell>
          <cell r="B8941" t="str">
            <v>The Build Your Own RC Locomotive.</v>
          </cell>
          <cell r="C8941">
            <v>19.95</v>
          </cell>
          <cell r="D8941">
            <v>39.950000000000003</v>
          </cell>
          <cell r="E8941">
            <v>-20</v>
          </cell>
          <cell r="F8941" t="str">
            <v>sale</v>
          </cell>
          <cell r="G8941">
            <v>39.950000000000003</v>
          </cell>
          <cell r="H8941">
            <v>0</v>
          </cell>
          <cell r="I8941" t="str">
            <v>84116</v>
          </cell>
        </row>
        <row r="8942">
          <cell r="A8942" t="str">
            <v>84117</v>
          </cell>
          <cell r="B8942" t="str">
            <v>The Full Bottle Wine Glass.</v>
          </cell>
          <cell r="C8942">
            <v>19.95</v>
          </cell>
          <cell r="D8942">
            <v>19.95</v>
          </cell>
          <cell r="E8942">
            <v>0</v>
          </cell>
          <cell r="G8942">
            <v>19.95</v>
          </cell>
          <cell r="H8942">
            <v>0</v>
          </cell>
          <cell r="I8942" t="str">
            <v>84117</v>
          </cell>
        </row>
        <row r="8943">
          <cell r="A8943" t="str">
            <v>84119</v>
          </cell>
          <cell r="B8943" t="str">
            <v>Four Replacement Bulbs.</v>
          </cell>
          <cell r="C8943">
            <v>14.95</v>
          </cell>
          <cell r="D8943">
            <v>14.95</v>
          </cell>
          <cell r="E8943">
            <v>0</v>
          </cell>
          <cell r="G8943">
            <v>14.95</v>
          </cell>
          <cell r="H8943">
            <v>0</v>
          </cell>
          <cell r="I8943" t="str">
            <v>84119</v>
          </cell>
        </row>
        <row r="8944">
          <cell r="A8944" t="str">
            <v>84121</v>
          </cell>
          <cell r="B8944" t="str">
            <v>The Runner's Speaker Vest.</v>
          </cell>
          <cell r="C8944">
            <v>49.95</v>
          </cell>
          <cell r="D8944">
            <v>69.95</v>
          </cell>
          <cell r="E8944">
            <v>-20</v>
          </cell>
          <cell r="F8944" t="str">
            <v>sale</v>
          </cell>
          <cell r="G8944">
            <v>69.95</v>
          </cell>
          <cell r="H8944">
            <v>0</v>
          </cell>
          <cell r="I8944" t="str">
            <v>84121</v>
          </cell>
        </row>
        <row r="8945">
          <cell r="A8945" t="str">
            <v>84122</v>
          </cell>
          <cell r="B8945" t="str">
            <v>The Cup Holder Power Center.</v>
          </cell>
          <cell r="C8945">
            <v>49.95</v>
          </cell>
          <cell r="D8945">
            <v>49.95</v>
          </cell>
          <cell r="E8945">
            <v>0</v>
          </cell>
          <cell r="G8945">
            <v>49.95</v>
          </cell>
          <cell r="H8945">
            <v>0</v>
          </cell>
          <cell r="I8945" t="str">
            <v>84122</v>
          </cell>
        </row>
        <row r="8946">
          <cell r="A8946" t="str">
            <v>84123</v>
          </cell>
          <cell r="B8946" t="str">
            <v>The Best Portable Cassette To MP3 Converter.</v>
          </cell>
          <cell r="C8946">
            <v>49.95</v>
          </cell>
          <cell r="D8946">
            <v>49.95</v>
          </cell>
          <cell r="E8946">
            <v>0</v>
          </cell>
          <cell r="G8946">
            <v>49.95</v>
          </cell>
          <cell r="H8946">
            <v>0</v>
          </cell>
          <cell r="I8946" t="str">
            <v>84123</v>
          </cell>
        </row>
        <row r="8947">
          <cell r="A8947" t="str">
            <v>84125</v>
          </cell>
          <cell r="B8947" t="str">
            <v>The TSA Friendly Laptop Carryon.</v>
          </cell>
          <cell r="C8947">
            <v>159.94999999999999</v>
          </cell>
          <cell r="D8947">
            <v>159.94999999999999</v>
          </cell>
          <cell r="E8947">
            <v>0</v>
          </cell>
          <cell r="G8947">
            <v>159.94999999999999</v>
          </cell>
          <cell r="H8947">
            <v>0</v>
          </cell>
          <cell r="I8947" t="str">
            <v>84125</v>
          </cell>
        </row>
        <row r="8948">
          <cell r="A8948" t="str">
            <v>84126</v>
          </cell>
          <cell r="B8948" t="str">
            <v>The Executive's iPad Folio.</v>
          </cell>
          <cell r="C8948">
            <v>59.95</v>
          </cell>
          <cell r="D8948">
            <v>99.95</v>
          </cell>
          <cell r="E8948">
            <v>-40</v>
          </cell>
          <cell r="F8948" t="str">
            <v>sale</v>
          </cell>
          <cell r="G8948">
            <v>99.95</v>
          </cell>
          <cell r="H8948">
            <v>0</v>
          </cell>
          <cell r="I8948" t="str">
            <v>84126</v>
          </cell>
        </row>
        <row r="8949">
          <cell r="A8949" t="str">
            <v>84127</v>
          </cell>
          <cell r="B8949" t="str">
            <v>The Buffalo Nickel Leather Money Clip.</v>
          </cell>
          <cell r="C8949">
            <v>39.950000000000003</v>
          </cell>
          <cell r="D8949">
            <v>59.95</v>
          </cell>
          <cell r="E8949">
            <v>-20</v>
          </cell>
          <cell r="F8949" t="str">
            <v>sale</v>
          </cell>
          <cell r="G8949">
            <v>59.95</v>
          </cell>
          <cell r="H8949">
            <v>0</v>
          </cell>
          <cell r="I8949" t="str">
            <v>84127</v>
          </cell>
        </row>
        <row r="8950">
          <cell r="A8950" t="str">
            <v>84128</v>
          </cell>
          <cell r="B8950" t="str">
            <v>The Smartphone Charging Wallet.</v>
          </cell>
          <cell r="C8950">
            <v>79.95</v>
          </cell>
          <cell r="D8950">
            <v>79.95</v>
          </cell>
          <cell r="E8950">
            <v>0</v>
          </cell>
          <cell r="G8950">
            <v>79.95</v>
          </cell>
          <cell r="H8950">
            <v>0</v>
          </cell>
          <cell r="I8950" t="str">
            <v>84128</v>
          </cell>
        </row>
        <row r="8951">
          <cell r="A8951" t="str">
            <v>84129</v>
          </cell>
          <cell r="B8951" t="str">
            <v>The Only Battery Powered Wall Mount Mirror.</v>
          </cell>
          <cell r="C8951">
            <v>79.95</v>
          </cell>
          <cell r="D8951">
            <v>129.94999999999999</v>
          </cell>
          <cell r="E8951">
            <v>-50</v>
          </cell>
          <cell r="F8951" t="str">
            <v>sale</v>
          </cell>
          <cell r="G8951">
            <v>129.94999999999999</v>
          </cell>
          <cell r="H8951">
            <v>0</v>
          </cell>
          <cell r="I8951" t="str">
            <v>84129</v>
          </cell>
        </row>
        <row r="8952">
          <cell r="A8952" t="str">
            <v>84130</v>
          </cell>
          <cell r="B8952" t="str">
            <v>The Pressure Boosting And Clog Preventing Showerhead.</v>
          </cell>
          <cell r="C8952">
            <v>79.95</v>
          </cell>
          <cell r="D8952">
            <v>79.95</v>
          </cell>
          <cell r="E8952">
            <v>0</v>
          </cell>
          <cell r="G8952">
            <v>79.95</v>
          </cell>
          <cell r="H8952">
            <v>0</v>
          </cell>
          <cell r="I8952" t="str">
            <v>84130</v>
          </cell>
        </row>
        <row r="8953">
          <cell r="A8953" t="str">
            <v>84131</v>
          </cell>
          <cell r="B8953" t="str">
            <v>The RC Pac-Man Racer Chasers.</v>
          </cell>
          <cell r="C8953">
            <v>29.95</v>
          </cell>
          <cell r="D8953">
            <v>49.95</v>
          </cell>
          <cell r="E8953">
            <v>-20</v>
          </cell>
          <cell r="F8953" t="str">
            <v>sale</v>
          </cell>
          <cell r="G8953">
            <v>49.95</v>
          </cell>
          <cell r="H8953">
            <v>0</v>
          </cell>
          <cell r="I8953" t="str">
            <v>84131</v>
          </cell>
        </row>
        <row r="8954">
          <cell r="A8954" t="str">
            <v>84132</v>
          </cell>
          <cell r="B8954" t="str">
            <v>The Travel Sleep Sound Generator.</v>
          </cell>
          <cell r="C8954">
            <v>89.95</v>
          </cell>
          <cell r="D8954">
            <v>89.95</v>
          </cell>
          <cell r="E8954">
            <v>0</v>
          </cell>
          <cell r="G8954">
            <v>89.95</v>
          </cell>
          <cell r="H8954">
            <v>0</v>
          </cell>
          <cell r="I8954" t="str">
            <v>84132</v>
          </cell>
        </row>
        <row r="8955">
          <cell r="A8955" t="str">
            <v>84134</v>
          </cell>
          <cell r="B8955" t="str">
            <v>The Hideaway Memory Foam Guest Bed (Twin).</v>
          </cell>
          <cell r="C8955">
            <v>149.94999999999999</v>
          </cell>
          <cell r="D8955">
            <v>149.94999999999999</v>
          </cell>
          <cell r="E8955">
            <v>0</v>
          </cell>
          <cell r="G8955">
            <v>149.94999999999999</v>
          </cell>
          <cell r="H8955">
            <v>0</v>
          </cell>
          <cell r="I8955" t="str">
            <v>84134</v>
          </cell>
        </row>
        <row r="8956">
          <cell r="A8956" t="str">
            <v>84136</v>
          </cell>
          <cell r="B8956" t="str">
            <v>The World's Best Prelit Fraser Fir &lt;strong&gt;(4.5' Full LED).&lt;/strong&gt;</v>
          </cell>
          <cell r="C8956">
            <v>349.95</v>
          </cell>
          <cell r="D8956">
            <v>349.95</v>
          </cell>
          <cell r="E8956">
            <v>0</v>
          </cell>
          <cell r="G8956">
            <v>349.95</v>
          </cell>
          <cell r="H8956">
            <v>0</v>
          </cell>
          <cell r="I8956" t="str">
            <v>84136</v>
          </cell>
        </row>
        <row r="8957">
          <cell r="A8957" t="str">
            <v>84137</v>
          </cell>
          <cell r="B8957" t="str">
            <v>The World's Best Prelit Fraser Fir &lt;strong&gt;(6.5' Slim LED).&lt;/strong&gt;</v>
          </cell>
          <cell r="C8957">
            <v>349.95</v>
          </cell>
          <cell r="D8957">
            <v>649.95000000000005</v>
          </cell>
          <cell r="E8957">
            <v>-300</v>
          </cell>
          <cell r="F8957" t="str">
            <v>sale</v>
          </cell>
          <cell r="G8957">
            <v>649.95000000000005</v>
          </cell>
          <cell r="H8957">
            <v>0</v>
          </cell>
          <cell r="I8957" t="str">
            <v>84137</v>
          </cell>
        </row>
        <row r="8958">
          <cell r="A8958" t="str">
            <v>84138</v>
          </cell>
          <cell r="B8958" t="str">
            <v>The World's Best Prelit Fraser Fir &lt;strong&gt;(6.5' Full LED).&lt;/strong&gt;</v>
          </cell>
          <cell r="C8958">
            <v>449.95</v>
          </cell>
          <cell r="D8958">
            <v>749.95</v>
          </cell>
          <cell r="E8958">
            <v>-300</v>
          </cell>
          <cell r="F8958" t="str">
            <v>sale</v>
          </cell>
          <cell r="G8958">
            <v>749.95</v>
          </cell>
          <cell r="H8958">
            <v>0</v>
          </cell>
          <cell r="I8958" t="str">
            <v>84138</v>
          </cell>
        </row>
        <row r="8959">
          <cell r="A8959" t="str">
            <v>84139</v>
          </cell>
          <cell r="B8959" t="str">
            <v>The World's Best Prelit Fraser Fir &lt;strong&gt;(7.5' Slim LED).&lt;/strong&gt;</v>
          </cell>
          <cell r="C8959">
            <v>464.95</v>
          </cell>
          <cell r="D8959">
            <v>779.95</v>
          </cell>
          <cell r="E8959">
            <v>-315</v>
          </cell>
          <cell r="F8959" t="str">
            <v>sale</v>
          </cell>
          <cell r="G8959">
            <v>779.95</v>
          </cell>
          <cell r="H8959">
            <v>0</v>
          </cell>
          <cell r="I8959" t="str">
            <v>84139</v>
          </cell>
        </row>
        <row r="8960">
          <cell r="A8960" t="str">
            <v>84140</v>
          </cell>
          <cell r="B8960" t="str">
            <v>The World's Best Prelit Fraser Fir &lt;strong&gt;(7.5' Full LED).&lt;/strong&gt;</v>
          </cell>
          <cell r="C8960">
            <v>599.95000000000005</v>
          </cell>
          <cell r="D8960">
            <v>999.95</v>
          </cell>
          <cell r="E8960">
            <v>-400</v>
          </cell>
          <cell r="F8960" t="str">
            <v>sale</v>
          </cell>
          <cell r="G8960">
            <v>999.95</v>
          </cell>
          <cell r="H8960">
            <v>0</v>
          </cell>
          <cell r="I8960" t="str">
            <v>84140</v>
          </cell>
        </row>
        <row r="8961">
          <cell r="A8961" t="str">
            <v>84141</v>
          </cell>
          <cell r="B8961" t="str">
            <v xml:space="preserve">The World's Best Prelit Fraser Fir &lt;strong&gt;(8.5' Slim LED).&lt;/strong&gt; </v>
          </cell>
          <cell r="C8961">
            <v>599.95000000000005</v>
          </cell>
          <cell r="D8961">
            <v>999.95</v>
          </cell>
          <cell r="E8961">
            <v>-400</v>
          </cell>
          <cell r="F8961" t="str">
            <v>sale</v>
          </cell>
          <cell r="G8961">
            <v>999.95</v>
          </cell>
          <cell r="H8961">
            <v>0</v>
          </cell>
          <cell r="I8961" t="str">
            <v>84141</v>
          </cell>
        </row>
        <row r="8962">
          <cell r="A8962" t="str">
            <v>84142</v>
          </cell>
          <cell r="B8962" t="str">
            <v>The World's Best Prelit Fraser Fir &lt;strong&gt;(8.5' Full LED).&lt;/strong&gt;</v>
          </cell>
          <cell r="C8962">
            <v>719.95</v>
          </cell>
          <cell r="D8962">
            <v>1200</v>
          </cell>
          <cell r="E8962">
            <v>-480.05</v>
          </cell>
          <cell r="F8962" t="str">
            <v>sale</v>
          </cell>
          <cell r="G8962">
            <v>1200</v>
          </cell>
          <cell r="H8962">
            <v>0</v>
          </cell>
          <cell r="I8962" t="str">
            <v>84142</v>
          </cell>
        </row>
        <row r="8963">
          <cell r="A8963" t="str">
            <v>84143</v>
          </cell>
          <cell r="B8963" t="str">
            <v>The World's Best Prelit Fraser Fir &lt;strong&gt;(9.5' Slim LED).&lt;/strong&gt;</v>
          </cell>
          <cell r="C8963">
            <v>749.95</v>
          </cell>
          <cell r="D8963">
            <v>1250</v>
          </cell>
          <cell r="E8963">
            <v>-500.05</v>
          </cell>
          <cell r="F8963" t="str">
            <v>sale</v>
          </cell>
          <cell r="G8963">
            <v>1250</v>
          </cell>
          <cell r="H8963">
            <v>0</v>
          </cell>
          <cell r="I8963" t="str">
            <v>84143</v>
          </cell>
        </row>
        <row r="8964">
          <cell r="A8964" t="str">
            <v>84144</v>
          </cell>
          <cell r="B8964" t="str">
            <v xml:space="preserve">The World's Best Prelit Fraser Fir &lt;strong&gt;(9.5' Full LED)&lt;/strong&gt;. </v>
          </cell>
          <cell r="C8964">
            <v>1500</v>
          </cell>
          <cell r="D8964">
            <v>1500</v>
          </cell>
          <cell r="E8964">
            <v>0</v>
          </cell>
          <cell r="G8964">
            <v>1500</v>
          </cell>
          <cell r="H8964">
            <v>0</v>
          </cell>
          <cell r="I8964" t="str">
            <v>84144</v>
          </cell>
        </row>
        <row r="8965">
          <cell r="A8965" t="str">
            <v>84145</v>
          </cell>
          <cell r="B8965" t="str">
            <v>The Sidewalk Scribbling Scooter.</v>
          </cell>
          <cell r="C8965">
            <v>24.95</v>
          </cell>
          <cell r="D8965">
            <v>44.95</v>
          </cell>
          <cell r="E8965">
            <v>-20</v>
          </cell>
          <cell r="F8965" t="str">
            <v>sale</v>
          </cell>
          <cell r="G8965">
            <v>44.95</v>
          </cell>
          <cell r="H8965">
            <v>0</v>
          </cell>
          <cell r="I8965" t="str">
            <v>84145</v>
          </cell>
        </row>
        <row r="8966">
          <cell r="A8966" t="str">
            <v>84147</v>
          </cell>
          <cell r="B8966" t="str">
            <v xml:space="preserve">Twin Sheet Set for the Hideaway Memory Foam Guest Bed. </v>
          </cell>
          <cell r="C8966">
            <v>39.950000000000003</v>
          </cell>
          <cell r="D8966">
            <v>39.950000000000003</v>
          </cell>
          <cell r="E8966">
            <v>0</v>
          </cell>
          <cell r="G8966">
            <v>49.95</v>
          </cell>
          <cell r="H8966">
            <v>0</v>
          </cell>
          <cell r="I8966" t="str">
            <v>84147</v>
          </cell>
        </row>
        <row r="8967">
          <cell r="A8967" t="str">
            <v>84148</v>
          </cell>
          <cell r="B8967" t="str">
            <v>The Best Hot Air Fryer.</v>
          </cell>
          <cell r="C8967">
            <v>179.95</v>
          </cell>
          <cell r="D8967">
            <v>249.95</v>
          </cell>
          <cell r="E8967">
            <v>-70</v>
          </cell>
          <cell r="F8967" t="str">
            <v>sale</v>
          </cell>
          <cell r="G8967">
            <v>249.95</v>
          </cell>
          <cell r="H8967">
            <v>0</v>
          </cell>
          <cell r="I8967" t="str">
            <v>84148</v>
          </cell>
        </row>
        <row r="8968">
          <cell r="A8968" t="str">
            <v>84149</v>
          </cell>
          <cell r="B8968" t="str">
            <v>The Steam Cleaning Grill Brush.</v>
          </cell>
          <cell r="C8968">
            <v>69.95</v>
          </cell>
          <cell r="D8968">
            <v>69.95</v>
          </cell>
          <cell r="E8968">
            <v>0</v>
          </cell>
          <cell r="G8968">
            <v>69.95</v>
          </cell>
          <cell r="H8968">
            <v>0</v>
          </cell>
          <cell r="I8968" t="str">
            <v>84149</v>
          </cell>
        </row>
        <row r="8969">
          <cell r="A8969" t="str">
            <v>84151</v>
          </cell>
          <cell r="B8969" t="str">
            <v>The All Terrain Buggy Racer.</v>
          </cell>
          <cell r="C8969">
            <v>269.95</v>
          </cell>
          <cell r="D8969">
            <v>269.95</v>
          </cell>
          <cell r="E8969">
            <v>0</v>
          </cell>
          <cell r="G8969">
            <v>269.95</v>
          </cell>
          <cell r="H8969">
            <v>0</v>
          </cell>
          <cell r="I8969" t="str">
            <v>84151</v>
          </cell>
        </row>
        <row r="8970">
          <cell r="A8970" t="str">
            <v>84152</v>
          </cell>
          <cell r="B8970" t="str">
            <v>The Better Corner Cleaning Robotic Vacuum.</v>
          </cell>
          <cell r="C8970">
            <v>399.95</v>
          </cell>
          <cell r="D8970">
            <v>499.95</v>
          </cell>
          <cell r="E8970">
            <v>-100</v>
          </cell>
          <cell r="F8970" t="str">
            <v>sale</v>
          </cell>
          <cell r="G8970">
            <v>499.95</v>
          </cell>
          <cell r="H8970">
            <v>0</v>
          </cell>
          <cell r="I8970" t="str">
            <v>84152</v>
          </cell>
        </row>
        <row r="8971">
          <cell r="A8971" t="str">
            <v>84153</v>
          </cell>
          <cell r="B8971" t="str">
            <v>The Superior Handheld Body Fat Analyzer.</v>
          </cell>
          <cell r="C8971">
            <v>34.950000000000003</v>
          </cell>
          <cell r="D8971">
            <v>49.95</v>
          </cell>
          <cell r="E8971">
            <v>-15</v>
          </cell>
          <cell r="F8971" t="str">
            <v>sale</v>
          </cell>
          <cell r="G8971">
            <v>49.95</v>
          </cell>
          <cell r="H8971">
            <v>0</v>
          </cell>
          <cell r="I8971" t="str">
            <v>84153</v>
          </cell>
        </row>
        <row r="8972">
          <cell r="A8972" t="str">
            <v>84154</v>
          </cell>
          <cell r="B8972" t="str">
            <v>The 3D Clue Game.</v>
          </cell>
          <cell r="C8972">
            <v>249.95</v>
          </cell>
          <cell r="D8972">
            <v>249.95</v>
          </cell>
          <cell r="E8972">
            <v>0</v>
          </cell>
          <cell r="G8972">
            <v>249.95</v>
          </cell>
          <cell r="H8972">
            <v>0</v>
          </cell>
          <cell r="I8972" t="str">
            <v>84154</v>
          </cell>
        </row>
        <row r="8973">
          <cell r="A8973" t="str">
            <v>84155</v>
          </cell>
          <cell r="B8973" t="str">
            <v>The Construct and Paint Birdhouse.</v>
          </cell>
          <cell r="C8973">
            <v>59.95</v>
          </cell>
          <cell r="D8973">
            <v>59.95</v>
          </cell>
          <cell r="E8973">
            <v>0</v>
          </cell>
          <cell r="G8973">
            <v>59.95</v>
          </cell>
          <cell r="H8973">
            <v>0</v>
          </cell>
          <cell r="I8973" t="str">
            <v>84155</v>
          </cell>
        </row>
        <row r="8974">
          <cell r="A8974" t="str">
            <v>84156</v>
          </cell>
          <cell r="B8974" t="str">
            <v>The Carving Electric Three Wheel Scooter.</v>
          </cell>
          <cell r="C8974">
            <v>299.95</v>
          </cell>
          <cell r="D8974">
            <v>299.95</v>
          </cell>
          <cell r="E8974">
            <v>0</v>
          </cell>
          <cell r="G8974">
            <v>299.95</v>
          </cell>
          <cell r="H8974">
            <v>0</v>
          </cell>
          <cell r="I8974" t="str">
            <v>84156</v>
          </cell>
        </row>
        <row r="8975">
          <cell r="A8975" t="str">
            <v>84157</v>
          </cell>
          <cell r="B8975" t="str">
            <v>The Only Indoor Rotisserie Turkey Fryer.</v>
          </cell>
          <cell r="C8975">
            <v>279.95</v>
          </cell>
          <cell r="D8975">
            <v>279.95</v>
          </cell>
          <cell r="E8975">
            <v>0</v>
          </cell>
          <cell r="G8975">
            <v>279.95</v>
          </cell>
          <cell r="H8975">
            <v>0</v>
          </cell>
          <cell r="I8975" t="str">
            <v>84157</v>
          </cell>
        </row>
        <row r="8976">
          <cell r="A8976" t="str">
            <v>84158</v>
          </cell>
          <cell r="B8976" t="str">
            <v>The Superior Body Composition Scale.</v>
          </cell>
          <cell r="C8976">
            <v>39.950000000000003</v>
          </cell>
          <cell r="D8976">
            <v>39.950000000000003</v>
          </cell>
          <cell r="E8976">
            <v>0</v>
          </cell>
          <cell r="G8976">
            <v>39.950000000000003</v>
          </cell>
          <cell r="H8976">
            <v>0</v>
          </cell>
          <cell r="I8976" t="str">
            <v>84158</v>
          </cell>
        </row>
        <row r="8977">
          <cell r="A8977" t="str">
            <v>84159</v>
          </cell>
          <cell r="B8977" t="str">
            <v>The Remote Controlled Transforming Robot Car.</v>
          </cell>
          <cell r="C8977">
            <v>69.95</v>
          </cell>
          <cell r="D8977">
            <v>69.95</v>
          </cell>
          <cell r="E8977">
            <v>0</v>
          </cell>
          <cell r="G8977">
            <v>69.95</v>
          </cell>
          <cell r="H8977">
            <v>0</v>
          </cell>
          <cell r="I8977" t="str">
            <v>84159</v>
          </cell>
        </row>
        <row r="8978">
          <cell r="A8978" t="str">
            <v>84160</v>
          </cell>
          <cell r="B8978" t="str">
            <v>The Chewbacca Robe.</v>
          </cell>
          <cell r="C8978">
            <v>49.95</v>
          </cell>
          <cell r="D8978">
            <v>99.95</v>
          </cell>
          <cell r="E8978">
            <v>-50</v>
          </cell>
          <cell r="F8978" t="str">
            <v>sale</v>
          </cell>
          <cell r="G8978">
            <v>99.95</v>
          </cell>
          <cell r="H8978">
            <v>0</v>
          </cell>
          <cell r="I8978" t="str">
            <v>84160</v>
          </cell>
        </row>
        <row r="8979">
          <cell r="A8979" t="str">
            <v>84161</v>
          </cell>
          <cell r="B8979" t="str">
            <v>The 1X and 10X Flat Fold Travel Mirror.</v>
          </cell>
          <cell r="C8979">
            <v>49.95</v>
          </cell>
          <cell r="D8979">
            <v>49.95</v>
          </cell>
          <cell r="E8979">
            <v>0</v>
          </cell>
          <cell r="G8979">
            <v>49.95</v>
          </cell>
          <cell r="H8979">
            <v>0</v>
          </cell>
          <cell r="I8979" t="str">
            <v>84161</v>
          </cell>
        </row>
        <row r="8980">
          <cell r="A8980" t="str">
            <v>84162</v>
          </cell>
          <cell r="B8980" t="str">
            <v>The iPad Paintbrush.</v>
          </cell>
          <cell r="C8980">
            <v>49.95</v>
          </cell>
          <cell r="D8980">
            <v>49.95</v>
          </cell>
          <cell r="E8980">
            <v>0</v>
          </cell>
          <cell r="G8980">
            <v>49.95</v>
          </cell>
          <cell r="H8980">
            <v>0</v>
          </cell>
          <cell r="I8980" t="str">
            <v>84162</v>
          </cell>
        </row>
        <row r="8981">
          <cell r="A8981" t="str">
            <v>84164</v>
          </cell>
          <cell r="B8981" t="str">
            <v>The Laser Image Chase Toy (Single Beam).</v>
          </cell>
          <cell r="C8981">
            <v>29.95</v>
          </cell>
          <cell r="D8981">
            <v>29.95</v>
          </cell>
          <cell r="E8981">
            <v>0</v>
          </cell>
          <cell r="G8981">
            <v>29.95</v>
          </cell>
          <cell r="H8981">
            <v>0</v>
          </cell>
          <cell r="I8981" t="str">
            <v>84164</v>
          </cell>
        </row>
        <row r="8982">
          <cell r="A8982" t="str">
            <v>84165</v>
          </cell>
          <cell r="B8982" t="str">
            <v>The Laser Chase Toy.</v>
          </cell>
          <cell r="C8982">
            <v>39.950000000000003</v>
          </cell>
          <cell r="D8982">
            <v>39.950000000000003</v>
          </cell>
          <cell r="E8982">
            <v>0</v>
          </cell>
          <cell r="G8982">
            <v>39.950000000000003</v>
          </cell>
          <cell r="H8982">
            <v>0</v>
          </cell>
          <cell r="I8982" t="str">
            <v>84165</v>
          </cell>
        </row>
        <row r="8983">
          <cell r="A8983" t="str">
            <v>84166</v>
          </cell>
          <cell r="B8983" t="str">
            <v>The Always Accurate Multizone Watch.</v>
          </cell>
          <cell r="C8983">
            <v>169.95</v>
          </cell>
          <cell r="D8983">
            <v>169.95</v>
          </cell>
          <cell r="E8983">
            <v>0</v>
          </cell>
          <cell r="G8983">
            <v>169.95</v>
          </cell>
          <cell r="H8983">
            <v>0</v>
          </cell>
          <cell r="I8983" t="str">
            <v>84166</v>
          </cell>
        </row>
        <row r="8984">
          <cell r="A8984" t="str">
            <v>84167</v>
          </cell>
          <cell r="B8984" t="str">
            <v>The Always Accurate Watch (Rubber Strap).</v>
          </cell>
          <cell r="C8984">
            <v>149.94999999999999</v>
          </cell>
          <cell r="D8984">
            <v>149.94999999999999</v>
          </cell>
          <cell r="E8984">
            <v>0</v>
          </cell>
          <cell r="G8984">
            <v>149.94999999999999</v>
          </cell>
          <cell r="H8984">
            <v>0</v>
          </cell>
          <cell r="I8984" t="str">
            <v>84167</v>
          </cell>
        </row>
        <row r="8985">
          <cell r="A8985" t="str">
            <v>84168</v>
          </cell>
          <cell r="B8985" t="str">
            <v>The Briefcase Fitness Center.</v>
          </cell>
          <cell r="C8985">
            <v>199.95</v>
          </cell>
          <cell r="D8985">
            <v>299.95</v>
          </cell>
          <cell r="E8985">
            <v>-100</v>
          </cell>
          <cell r="F8985" t="str">
            <v>sale</v>
          </cell>
          <cell r="G8985">
            <v>299.95</v>
          </cell>
          <cell r="H8985">
            <v>0</v>
          </cell>
          <cell r="I8985" t="str">
            <v>84168</v>
          </cell>
        </row>
        <row r="8986">
          <cell r="A8986" t="str">
            <v>84169</v>
          </cell>
          <cell r="B8986" t="str">
            <v xml:space="preserve">Light for The Bedside iPad Stand. </v>
          </cell>
          <cell r="C8986">
            <v>39.950000000000003</v>
          </cell>
          <cell r="D8986">
            <v>39.950000000000003</v>
          </cell>
          <cell r="E8986">
            <v>0</v>
          </cell>
          <cell r="G8986">
            <v>39.950000000000003</v>
          </cell>
          <cell r="H8986">
            <v>0</v>
          </cell>
          <cell r="I8986" t="str">
            <v>84169</v>
          </cell>
        </row>
        <row r="8987">
          <cell r="A8987" t="str">
            <v>84170</v>
          </cell>
          <cell r="B8987" t="str">
            <v>The Dance Of The Sugar Plum Fairy Porcelain Musical Egg.</v>
          </cell>
          <cell r="C8987">
            <v>59.95</v>
          </cell>
          <cell r="D8987">
            <v>59.95</v>
          </cell>
          <cell r="E8987">
            <v>0</v>
          </cell>
          <cell r="G8987">
            <v>59.95</v>
          </cell>
          <cell r="H8987">
            <v>0</v>
          </cell>
          <cell r="I8987" t="str">
            <v>84170</v>
          </cell>
        </row>
        <row r="8988">
          <cell r="A8988" t="str">
            <v>84171</v>
          </cell>
          <cell r="B8988" t="str">
            <v>The Ergonomic Joystick Mouse.</v>
          </cell>
          <cell r="C8988">
            <v>49.95</v>
          </cell>
          <cell r="D8988">
            <v>79.95</v>
          </cell>
          <cell r="E8988">
            <v>-30</v>
          </cell>
          <cell r="F8988" t="str">
            <v>sale</v>
          </cell>
          <cell r="G8988">
            <v>79.95</v>
          </cell>
          <cell r="H8988">
            <v>0</v>
          </cell>
          <cell r="I8988" t="str">
            <v>84171</v>
          </cell>
        </row>
        <row r="8989">
          <cell r="A8989" t="str">
            <v>84172</v>
          </cell>
          <cell r="B8989" t="str">
            <v>30 CD-R Music CDs.</v>
          </cell>
          <cell r="C8989">
            <v>19.95</v>
          </cell>
          <cell r="D8989">
            <v>19.95</v>
          </cell>
          <cell r="E8989">
            <v>0</v>
          </cell>
          <cell r="G8989">
            <v>19.95</v>
          </cell>
          <cell r="H8989">
            <v>0</v>
          </cell>
          <cell r="I8989" t="str">
            <v>84172</v>
          </cell>
        </row>
        <row r="8990">
          <cell r="A8990" t="str">
            <v>84173</v>
          </cell>
          <cell r="B8990" t="str">
            <v>The Wireless Shower Speakerphone.</v>
          </cell>
          <cell r="C8990">
            <v>39.950000000000003</v>
          </cell>
          <cell r="D8990">
            <v>69.95</v>
          </cell>
          <cell r="E8990">
            <v>-30</v>
          </cell>
          <cell r="F8990" t="str">
            <v>sale</v>
          </cell>
          <cell r="G8990">
            <v>69.95</v>
          </cell>
          <cell r="H8990">
            <v>0</v>
          </cell>
          <cell r="I8990" t="str">
            <v>84173</v>
          </cell>
        </row>
        <row r="8991">
          <cell r="A8991" t="str">
            <v>84175</v>
          </cell>
          <cell r="B8991" t="str">
            <v>The Bose iPhone 4 Sound Dock.</v>
          </cell>
          <cell r="C8991">
            <v>199.95</v>
          </cell>
          <cell r="D8991">
            <v>199.95</v>
          </cell>
          <cell r="E8991">
            <v>0</v>
          </cell>
          <cell r="G8991">
            <v>199.95</v>
          </cell>
          <cell r="H8991">
            <v>0</v>
          </cell>
          <cell r="I8991" t="str">
            <v>84175</v>
          </cell>
        </row>
        <row r="8992">
          <cell r="A8992" t="str">
            <v>84176</v>
          </cell>
          <cell r="B8992" t="str">
            <v>The Best Tower Heater.</v>
          </cell>
          <cell r="C8992">
            <v>399.95</v>
          </cell>
          <cell r="D8992">
            <v>399.95</v>
          </cell>
          <cell r="E8992">
            <v>0</v>
          </cell>
          <cell r="G8992">
            <v>399.95</v>
          </cell>
          <cell r="H8992">
            <v>0</v>
          </cell>
          <cell r="I8992" t="str">
            <v>84176</v>
          </cell>
        </row>
        <row r="8993">
          <cell r="A8993" t="str">
            <v>84177</v>
          </cell>
          <cell r="B8993" t="str">
            <v>The Yoda Backpack.</v>
          </cell>
          <cell r="C8993">
            <v>29.95</v>
          </cell>
          <cell r="D8993">
            <v>59.95</v>
          </cell>
          <cell r="E8993">
            <v>-30</v>
          </cell>
          <cell r="F8993" t="str">
            <v>sale</v>
          </cell>
          <cell r="G8993">
            <v>59.95</v>
          </cell>
          <cell r="H8993">
            <v>0</v>
          </cell>
          <cell r="I8993" t="str">
            <v>84177</v>
          </cell>
        </row>
        <row r="8994">
          <cell r="A8994" t="str">
            <v>84178</v>
          </cell>
          <cell r="B8994" t="str">
            <v>The Award Winning Handmade Toffee.</v>
          </cell>
          <cell r="C8994">
            <v>49.95</v>
          </cell>
          <cell r="D8994">
            <v>49.95</v>
          </cell>
          <cell r="E8994">
            <v>0</v>
          </cell>
          <cell r="G8994">
            <v>49.95</v>
          </cell>
          <cell r="H8994">
            <v>0</v>
          </cell>
          <cell r="I8994" t="str">
            <v>84178</v>
          </cell>
        </row>
        <row r="8995">
          <cell r="A8995" t="str">
            <v>84181</v>
          </cell>
          <cell r="B8995" t="str">
            <v>The Learn To Play Banjo.</v>
          </cell>
          <cell r="C8995">
            <v>179.95</v>
          </cell>
          <cell r="D8995">
            <v>249.95</v>
          </cell>
          <cell r="E8995">
            <v>-70</v>
          </cell>
          <cell r="F8995" t="str">
            <v>sale</v>
          </cell>
          <cell r="G8995">
            <v>249.95</v>
          </cell>
          <cell r="H8995">
            <v>0</v>
          </cell>
          <cell r="I8995" t="str">
            <v>84181</v>
          </cell>
        </row>
        <row r="8996">
          <cell r="A8996" t="str">
            <v>84184</v>
          </cell>
          <cell r="B8996" t="str">
            <v>The Shetland Isle Pullover.</v>
          </cell>
          <cell r="C8996">
            <v>49.95</v>
          </cell>
          <cell r="D8996">
            <v>179.95</v>
          </cell>
          <cell r="E8996">
            <v>-130</v>
          </cell>
          <cell r="F8996" t="str">
            <v>sale</v>
          </cell>
          <cell r="G8996">
            <v>179.95</v>
          </cell>
          <cell r="H8996">
            <v>0</v>
          </cell>
          <cell r="I8996" t="str">
            <v>84184</v>
          </cell>
        </row>
        <row r="8997">
          <cell r="A8997" t="str">
            <v>84185</v>
          </cell>
          <cell r="B8997" t="str">
            <v>The Museum Illuminated Pedestal.</v>
          </cell>
          <cell r="C8997">
            <v>59.95</v>
          </cell>
          <cell r="D8997">
            <v>199.95</v>
          </cell>
          <cell r="E8997">
            <v>-140</v>
          </cell>
          <cell r="F8997" t="str">
            <v>sale</v>
          </cell>
          <cell r="G8997">
            <v>199.95</v>
          </cell>
          <cell r="H8997">
            <v>0</v>
          </cell>
          <cell r="I8997" t="str">
            <v>84185</v>
          </cell>
        </row>
        <row r="8998">
          <cell r="A8998" t="str">
            <v>84186</v>
          </cell>
          <cell r="B8998" t="str">
            <v>The iPhone 5 Clock Radio.</v>
          </cell>
          <cell r="C8998">
            <v>99.95</v>
          </cell>
          <cell r="D8998">
            <v>129.94999999999999</v>
          </cell>
          <cell r="E8998">
            <v>-30</v>
          </cell>
          <cell r="F8998" t="str">
            <v>sale</v>
          </cell>
          <cell r="G8998">
            <v>129.94999999999999</v>
          </cell>
          <cell r="H8998">
            <v>0</v>
          </cell>
          <cell r="I8998" t="str">
            <v>84186</v>
          </cell>
        </row>
        <row r="8999">
          <cell r="A8999" t="str">
            <v>84188</v>
          </cell>
          <cell r="B8999" t="str">
            <v>The Superior Pulse Massager.</v>
          </cell>
          <cell r="C8999">
            <v>59.95</v>
          </cell>
          <cell r="D8999">
            <v>59.95</v>
          </cell>
          <cell r="E8999">
            <v>0</v>
          </cell>
          <cell r="G8999">
            <v>59.95</v>
          </cell>
          <cell r="H8999">
            <v>0</v>
          </cell>
          <cell r="I8999" t="str">
            <v>84188</v>
          </cell>
        </row>
        <row r="9000">
          <cell r="A9000" t="str">
            <v>84189</v>
          </cell>
          <cell r="B9000" t="str">
            <v>The Voice Clarifying Over Ear Amplifier.</v>
          </cell>
          <cell r="C9000">
            <v>299.95</v>
          </cell>
          <cell r="D9000">
            <v>299.95</v>
          </cell>
          <cell r="E9000">
            <v>0</v>
          </cell>
          <cell r="G9000">
            <v>299.95</v>
          </cell>
          <cell r="H9000">
            <v>0</v>
          </cell>
          <cell r="I9000" t="str">
            <v>84189</v>
          </cell>
        </row>
        <row r="9001">
          <cell r="A9001" t="str">
            <v>84190</v>
          </cell>
          <cell r="B9001" t="str">
            <v>25 DVD-R Discs.</v>
          </cell>
          <cell r="C9001">
            <v>19.95</v>
          </cell>
          <cell r="D9001">
            <v>19.95</v>
          </cell>
          <cell r="E9001">
            <v>0</v>
          </cell>
          <cell r="G9001">
            <v>19.95</v>
          </cell>
          <cell r="H9001">
            <v>0</v>
          </cell>
          <cell r="I9001" t="str">
            <v>84190</v>
          </cell>
        </row>
        <row r="9002">
          <cell r="A9002" t="str">
            <v>84191</v>
          </cell>
          <cell r="B9002" t="str">
            <v>The World's Lightest Carry On. (19 3/4" Purple)</v>
          </cell>
          <cell r="C9002">
            <v>129.94999999999999</v>
          </cell>
          <cell r="D9002">
            <v>129.94999999999999</v>
          </cell>
          <cell r="E9002">
            <v>0</v>
          </cell>
          <cell r="G9002">
            <v>129.94999999999999</v>
          </cell>
          <cell r="H9002">
            <v>0</v>
          </cell>
          <cell r="I9002" t="str">
            <v>84191</v>
          </cell>
        </row>
        <row r="9003">
          <cell r="A9003" t="str">
            <v>84192</v>
          </cell>
          <cell r="B9003" t="str">
            <v>The Lady's Plantar Fasciitis Cork Wedge Sandals.</v>
          </cell>
          <cell r="C9003">
            <v>59.95</v>
          </cell>
          <cell r="D9003">
            <v>109.95</v>
          </cell>
          <cell r="E9003">
            <v>-50</v>
          </cell>
          <cell r="F9003" t="str">
            <v>sale</v>
          </cell>
          <cell r="G9003">
            <v>109.95</v>
          </cell>
          <cell r="H9003">
            <v>0</v>
          </cell>
          <cell r="I9003" t="str">
            <v>84192</v>
          </cell>
        </row>
        <row r="9004">
          <cell r="A9004" t="str">
            <v>84194</v>
          </cell>
          <cell r="B9004" t="str">
            <v>The iPhone Controlled Light Bulb.</v>
          </cell>
          <cell r="C9004">
            <v>54.95</v>
          </cell>
          <cell r="D9004">
            <v>69.95</v>
          </cell>
          <cell r="E9004">
            <v>-15</v>
          </cell>
          <cell r="F9004" t="str">
            <v>sale</v>
          </cell>
          <cell r="G9004">
            <v>69.95</v>
          </cell>
          <cell r="H9004">
            <v>0</v>
          </cell>
          <cell r="I9004" t="str">
            <v>84194</v>
          </cell>
        </row>
        <row r="9005">
          <cell r="A9005" t="str">
            <v>84195</v>
          </cell>
          <cell r="B9005" t="str">
            <v>The Award Winning Bug Viewer.</v>
          </cell>
          <cell r="C9005">
            <v>39.950000000000003</v>
          </cell>
          <cell r="D9005">
            <v>39.950000000000003</v>
          </cell>
          <cell r="E9005">
            <v>0</v>
          </cell>
          <cell r="G9005">
            <v>39.950000000000003</v>
          </cell>
          <cell r="H9005">
            <v>0</v>
          </cell>
          <cell r="I9005" t="str">
            <v>84195</v>
          </cell>
        </row>
        <row r="9006">
          <cell r="A9006" t="str">
            <v>84196</v>
          </cell>
          <cell r="B9006" t="str">
            <v>The Handheld Multiplication Slammer Game.</v>
          </cell>
          <cell r="C9006">
            <v>24.95</v>
          </cell>
          <cell r="D9006">
            <v>59.95</v>
          </cell>
          <cell r="E9006">
            <v>-35</v>
          </cell>
          <cell r="F9006" t="str">
            <v>sale</v>
          </cell>
          <cell r="G9006">
            <v>59.95</v>
          </cell>
          <cell r="H9006">
            <v>0</v>
          </cell>
          <cell r="I9006" t="str">
            <v>84196</v>
          </cell>
        </row>
        <row r="9007">
          <cell r="A9007" t="str">
            <v>84197</v>
          </cell>
          <cell r="B9007" t="str">
            <v>The HD Video Recording Sunglasses.</v>
          </cell>
          <cell r="C9007">
            <v>199.95</v>
          </cell>
          <cell r="D9007">
            <v>199.95</v>
          </cell>
          <cell r="E9007">
            <v>0</v>
          </cell>
          <cell r="G9007">
            <v>199.95</v>
          </cell>
          <cell r="H9007">
            <v>0</v>
          </cell>
          <cell r="I9007" t="str">
            <v>84197</v>
          </cell>
        </row>
        <row r="9008">
          <cell r="A9008" t="str">
            <v>84200</v>
          </cell>
          <cell r="B9008" t="str">
            <v>The Lumbar Massaging Heating Pad.</v>
          </cell>
          <cell r="C9008">
            <v>49.95</v>
          </cell>
          <cell r="D9008">
            <v>49.95</v>
          </cell>
          <cell r="E9008">
            <v>0</v>
          </cell>
          <cell r="G9008">
            <v>49.95</v>
          </cell>
          <cell r="H9008">
            <v>0</v>
          </cell>
          <cell r="I9008" t="str">
            <v>84200</v>
          </cell>
        </row>
        <row r="9009">
          <cell r="A9009" t="str">
            <v>84201</v>
          </cell>
          <cell r="B9009" t="str">
            <v>The Genuine Bamboo Tiki Bar.</v>
          </cell>
          <cell r="C9009">
            <v>299.95</v>
          </cell>
          <cell r="D9009">
            <v>699.95</v>
          </cell>
          <cell r="E9009">
            <v>-400</v>
          </cell>
          <cell r="F9009" t="str">
            <v>sale</v>
          </cell>
          <cell r="G9009">
            <v>699.95</v>
          </cell>
          <cell r="H9009">
            <v>0</v>
          </cell>
          <cell r="I9009" t="str">
            <v>84201</v>
          </cell>
        </row>
        <row r="9010">
          <cell r="A9010" t="str">
            <v>84202</v>
          </cell>
          <cell r="B9010" t="str">
            <v xml:space="preserve"> The Lady's Plantar Fasciitis Leather Strap Sandals.</v>
          </cell>
          <cell r="C9010">
            <v>49.95</v>
          </cell>
          <cell r="D9010">
            <v>119.95</v>
          </cell>
          <cell r="E9010">
            <v>-70</v>
          </cell>
          <cell r="F9010" t="str">
            <v>sale</v>
          </cell>
          <cell r="G9010">
            <v>119.95</v>
          </cell>
          <cell r="H9010">
            <v>0</v>
          </cell>
          <cell r="I9010" t="str">
            <v>84202</v>
          </cell>
        </row>
        <row r="9011">
          <cell r="A9011" t="str">
            <v>84203</v>
          </cell>
          <cell r="B9011" t="str">
            <v>The Wireless Headphone Ear Warmers.</v>
          </cell>
          <cell r="C9011">
            <v>49.95</v>
          </cell>
          <cell r="D9011">
            <v>89.95</v>
          </cell>
          <cell r="E9011">
            <v>-40</v>
          </cell>
          <cell r="F9011" t="str">
            <v>sale</v>
          </cell>
          <cell r="G9011">
            <v>89.95</v>
          </cell>
          <cell r="H9011">
            <v>0</v>
          </cell>
          <cell r="I9011" t="str">
            <v>84203</v>
          </cell>
        </row>
        <row r="9012">
          <cell r="A9012" t="str">
            <v>84204</v>
          </cell>
          <cell r="B9012" t="str">
            <v>The Skin Rejuvenating Spa Mitts.</v>
          </cell>
          <cell r="C9012">
            <v>19.95</v>
          </cell>
          <cell r="D9012">
            <v>39.950000000000003</v>
          </cell>
          <cell r="E9012">
            <v>-20</v>
          </cell>
          <cell r="F9012" t="str">
            <v>sale</v>
          </cell>
          <cell r="G9012">
            <v>39.950000000000003</v>
          </cell>
          <cell r="H9012">
            <v>0</v>
          </cell>
          <cell r="I9012" t="str">
            <v>84204</v>
          </cell>
        </row>
        <row r="9013">
          <cell r="A9013" t="str">
            <v>84205</v>
          </cell>
          <cell r="B9013" t="str">
            <v>Moisturizing Elbow Sleeves</v>
          </cell>
          <cell r="C9013">
            <v>29.95</v>
          </cell>
          <cell r="D9013">
            <v>29.95</v>
          </cell>
          <cell r="E9013">
            <v>0</v>
          </cell>
          <cell r="G9013">
            <v>29.95</v>
          </cell>
          <cell r="H9013">
            <v>0</v>
          </cell>
          <cell r="I9013" t="str">
            <v>84205</v>
          </cell>
        </row>
        <row r="9014">
          <cell r="A9014" t="str">
            <v>84207</v>
          </cell>
          <cell r="B9014" t="str">
            <v>The Black Welsh Wool Sweater.</v>
          </cell>
          <cell r="C9014">
            <v>179.95</v>
          </cell>
          <cell r="D9014">
            <v>179.95</v>
          </cell>
          <cell r="E9014">
            <v>0</v>
          </cell>
          <cell r="G9014">
            <v>179.95</v>
          </cell>
          <cell r="H9014">
            <v>0</v>
          </cell>
          <cell r="I9014" t="str">
            <v>84207</v>
          </cell>
        </row>
        <row r="9015">
          <cell r="A9015" t="str">
            <v>84208</v>
          </cell>
          <cell r="B9015" t="str">
            <v>The Thermodynamic Cell Phone Charger.</v>
          </cell>
          <cell r="C9015">
            <v>119.95</v>
          </cell>
          <cell r="D9015">
            <v>199.95</v>
          </cell>
          <cell r="E9015">
            <v>-80</v>
          </cell>
          <cell r="F9015" t="str">
            <v>sale</v>
          </cell>
          <cell r="G9015">
            <v>199.95</v>
          </cell>
          <cell r="H9015">
            <v>0</v>
          </cell>
          <cell r="I9015" t="str">
            <v>84208</v>
          </cell>
        </row>
        <row r="9016">
          <cell r="A9016" t="str">
            <v>84210</v>
          </cell>
          <cell r="B9016" t="str">
            <v>The Christmas Tree Carousel.</v>
          </cell>
          <cell r="C9016">
            <v>129.94999999999999</v>
          </cell>
          <cell r="D9016">
            <v>129.94999999999999</v>
          </cell>
          <cell r="E9016">
            <v>0</v>
          </cell>
          <cell r="G9016">
            <v>129.94999999999999</v>
          </cell>
          <cell r="H9016">
            <v>0</v>
          </cell>
          <cell r="I9016" t="str">
            <v>84210</v>
          </cell>
        </row>
        <row r="9017">
          <cell r="A9017" t="str">
            <v>84212</v>
          </cell>
          <cell r="B9017" t="str">
            <v>The Plantar Fasciitis Hot/Cold Therapy Roller.</v>
          </cell>
          <cell r="C9017">
            <v>34.950000000000003</v>
          </cell>
          <cell r="D9017">
            <v>34.950000000000003</v>
          </cell>
          <cell r="E9017">
            <v>0</v>
          </cell>
          <cell r="G9017">
            <v>34.950000000000003</v>
          </cell>
          <cell r="H9017">
            <v>0</v>
          </cell>
          <cell r="I9017" t="str">
            <v>84212</v>
          </cell>
        </row>
        <row r="9018">
          <cell r="A9018" t="str">
            <v>84213</v>
          </cell>
          <cell r="B9018" t="str">
            <v>The Professional Floor Restorer.</v>
          </cell>
          <cell r="C9018">
            <v>49.95</v>
          </cell>
          <cell r="D9018">
            <v>49.95</v>
          </cell>
          <cell r="E9018">
            <v>0</v>
          </cell>
          <cell r="G9018">
            <v>49.95</v>
          </cell>
          <cell r="H9018">
            <v>0</v>
          </cell>
          <cell r="I9018" t="str">
            <v>84213</v>
          </cell>
        </row>
        <row r="9019">
          <cell r="A9019" t="str">
            <v>84214</v>
          </cell>
          <cell r="B9019" t="str">
            <v>The Written Reminder Alarm Clock.</v>
          </cell>
          <cell r="C9019">
            <v>19.95</v>
          </cell>
          <cell r="D9019">
            <v>29.95</v>
          </cell>
          <cell r="E9019">
            <v>-10</v>
          </cell>
          <cell r="F9019" t="str">
            <v>sale</v>
          </cell>
          <cell r="G9019">
            <v>29.95</v>
          </cell>
          <cell r="H9019">
            <v>0</v>
          </cell>
          <cell r="I9019" t="str">
            <v>84214</v>
          </cell>
        </row>
        <row r="9020">
          <cell r="A9020" t="str">
            <v>84215</v>
          </cell>
          <cell r="B9020" t="str">
            <v>The Children's Balancing Obstacle Course.</v>
          </cell>
          <cell r="C9020">
            <v>299.95</v>
          </cell>
          <cell r="D9020">
            <v>399.95</v>
          </cell>
          <cell r="E9020">
            <v>-100</v>
          </cell>
          <cell r="F9020" t="str">
            <v>sale</v>
          </cell>
          <cell r="G9020">
            <v>399.95</v>
          </cell>
          <cell r="H9020">
            <v>0</v>
          </cell>
          <cell r="I9020" t="str">
            <v>84215</v>
          </cell>
        </row>
        <row r="9021">
          <cell r="A9021" t="str">
            <v>84216</v>
          </cell>
          <cell r="B9021" t="str">
            <v>The Two Story Inflatable Black Cat.</v>
          </cell>
          <cell r="C9021">
            <v>299.95</v>
          </cell>
          <cell r="D9021">
            <v>379.95</v>
          </cell>
          <cell r="E9021">
            <v>-80</v>
          </cell>
          <cell r="F9021" t="str">
            <v>sale</v>
          </cell>
          <cell r="G9021">
            <v>379.95</v>
          </cell>
          <cell r="H9021">
            <v>0</v>
          </cell>
          <cell r="I9021" t="str">
            <v>84216</v>
          </cell>
        </row>
        <row r="9022">
          <cell r="A9022" t="str">
            <v>84218</v>
          </cell>
          <cell r="B9022" t="str">
            <v>The Award Winning Solar Powered Construction Set.</v>
          </cell>
          <cell r="C9022">
            <v>99.95</v>
          </cell>
          <cell r="D9022">
            <v>99.95</v>
          </cell>
          <cell r="E9022">
            <v>0</v>
          </cell>
          <cell r="G9022">
            <v>99.95</v>
          </cell>
          <cell r="H9022">
            <v>0</v>
          </cell>
          <cell r="I9022" t="str">
            <v>84218</v>
          </cell>
        </row>
        <row r="9023">
          <cell r="A9023" t="str">
            <v>84219</v>
          </cell>
          <cell r="B9023" t="str">
            <v>The Award Winning iPad Animating Art Center.</v>
          </cell>
          <cell r="C9023">
            <v>39.950000000000003</v>
          </cell>
          <cell r="D9023">
            <v>39.950000000000003</v>
          </cell>
          <cell r="E9023">
            <v>0</v>
          </cell>
          <cell r="G9023">
            <v>39.950000000000003</v>
          </cell>
          <cell r="H9023">
            <v>0</v>
          </cell>
          <cell r="I9023" t="str">
            <v>84219</v>
          </cell>
        </row>
        <row r="9024">
          <cell r="A9024" t="str">
            <v>84220</v>
          </cell>
          <cell r="B9024" t="str">
            <v>The Classic Buffalo Plaid Wool Vest.</v>
          </cell>
          <cell r="C9024">
            <v>159.94999999999999</v>
          </cell>
          <cell r="D9024">
            <v>249.95</v>
          </cell>
          <cell r="E9024">
            <v>-90</v>
          </cell>
          <cell r="F9024" t="str">
            <v>sale</v>
          </cell>
          <cell r="G9024">
            <v>249.95</v>
          </cell>
          <cell r="H9024">
            <v>0</v>
          </cell>
          <cell r="I9024" t="str">
            <v>84220</v>
          </cell>
        </row>
        <row r="9025">
          <cell r="A9025" t="str">
            <v>84221</v>
          </cell>
          <cell r="B9025" t="str">
            <v>The Lady's Adjustable Shock Absorption Sandals.</v>
          </cell>
          <cell r="C9025">
            <v>39.950000000000003</v>
          </cell>
          <cell r="D9025">
            <v>109.95</v>
          </cell>
          <cell r="E9025">
            <v>-70</v>
          </cell>
          <cell r="F9025" t="str">
            <v>sale</v>
          </cell>
          <cell r="G9025">
            <v>109.95</v>
          </cell>
          <cell r="H9025">
            <v>0</v>
          </cell>
          <cell r="I9025" t="str">
            <v>84221</v>
          </cell>
        </row>
        <row r="9026">
          <cell r="A9026" t="str">
            <v>84222</v>
          </cell>
          <cell r="B9026" t="str">
            <v>The Best of The Carol Burnett Show DVDs.</v>
          </cell>
          <cell r="C9026">
            <v>59.95</v>
          </cell>
          <cell r="D9026">
            <v>59.95</v>
          </cell>
          <cell r="E9026">
            <v>0</v>
          </cell>
          <cell r="G9026">
            <v>59.95</v>
          </cell>
          <cell r="H9026">
            <v>0</v>
          </cell>
          <cell r="I9026" t="str">
            <v>84222</v>
          </cell>
        </row>
        <row r="9027">
          <cell r="A9027" t="str">
            <v>84223</v>
          </cell>
          <cell r="B9027" t="str">
            <v>Rechargeable Heated Leather Dress Gloves</v>
          </cell>
          <cell r="C9027">
            <v>149.94999999999999</v>
          </cell>
          <cell r="D9027">
            <v>149.94999999999999</v>
          </cell>
          <cell r="E9027">
            <v>0</v>
          </cell>
          <cell r="G9027">
            <v>149.94999999999999</v>
          </cell>
          <cell r="H9027">
            <v>0</v>
          </cell>
          <cell r="I9027" t="str">
            <v>84223</v>
          </cell>
        </row>
        <row r="9028">
          <cell r="A9028" t="str">
            <v>84224</v>
          </cell>
          <cell r="B9028" t="str">
            <v xml:space="preserve">The Heated Dog Sofa (Medium). </v>
          </cell>
          <cell r="C9028">
            <v>79.95</v>
          </cell>
          <cell r="D9028">
            <v>149.94999999999999</v>
          </cell>
          <cell r="E9028">
            <v>-70</v>
          </cell>
          <cell r="F9028" t="str">
            <v>sale</v>
          </cell>
          <cell r="G9028">
            <v>149.94999999999999</v>
          </cell>
          <cell r="H9028">
            <v>0</v>
          </cell>
          <cell r="I9028" t="str">
            <v>84224</v>
          </cell>
        </row>
        <row r="9029">
          <cell r="A9029" t="str">
            <v>84225</v>
          </cell>
          <cell r="B9029" t="str">
            <v xml:space="preserve"> The Heated Dog Sofa (Small).</v>
          </cell>
          <cell r="C9029">
            <v>69.95</v>
          </cell>
          <cell r="D9029">
            <v>99.95</v>
          </cell>
          <cell r="E9029">
            <v>-30</v>
          </cell>
          <cell r="F9029" t="str">
            <v>sale</v>
          </cell>
          <cell r="G9029">
            <v>99.95</v>
          </cell>
          <cell r="H9029">
            <v>0</v>
          </cell>
          <cell r="I9029" t="str">
            <v>84225</v>
          </cell>
        </row>
        <row r="9030">
          <cell r="A9030" t="str">
            <v>84229</v>
          </cell>
          <cell r="B9030" t="str">
            <v>The Anywhere Home Outlet Controller.</v>
          </cell>
          <cell r="C9030">
            <v>69.95</v>
          </cell>
          <cell r="D9030">
            <v>199.95</v>
          </cell>
          <cell r="E9030">
            <v>-130</v>
          </cell>
          <cell r="F9030" t="str">
            <v>sale</v>
          </cell>
          <cell r="G9030">
            <v>199.95</v>
          </cell>
          <cell r="H9030">
            <v>0</v>
          </cell>
          <cell r="I9030" t="str">
            <v>84229</v>
          </cell>
        </row>
        <row r="9031">
          <cell r="A9031" t="str">
            <v>84230</v>
          </cell>
          <cell r="B9031" t="str">
            <v>The Somerset English Shearling Vest.</v>
          </cell>
          <cell r="C9031">
            <v>299.95</v>
          </cell>
          <cell r="D9031">
            <v>699.95</v>
          </cell>
          <cell r="E9031">
            <v>-400</v>
          </cell>
          <cell r="F9031" t="str">
            <v>sale</v>
          </cell>
          <cell r="G9031">
            <v>699.95</v>
          </cell>
          <cell r="H9031">
            <v>0</v>
          </cell>
          <cell r="I9031" t="str">
            <v>84230</v>
          </cell>
        </row>
        <row r="9032">
          <cell r="A9032" t="str">
            <v>84231</v>
          </cell>
          <cell r="B9032" t="str">
            <v>The Best Heated Throw.</v>
          </cell>
          <cell r="C9032">
            <v>89.95</v>
          </cell>
          <cell r="D9032">
            <v>89.95</v>
          </cell>
          <cell r="E9032">
            <v>0</v>
          </cell>
          <cell r="G9032">
            <v>89.95</v>
          </cell>
          <cell r="H9032">
            <v>0</v>
          </cell>
          <cell r="I9032" t="str">
            <v>84231</v>
          </cell>
        </row>
        <row r="9033">
          <cell r="A9033" t="str">
            <v>84232</v>
          </cell>
          <cell r="B9033" t="str">
            <v>The Lady's Plantar Fasciitis Buckled Sandals.</v>
          </cell>
          <cell r="C9033">
            <v>49.95</v>
          </cell>
          <cell r="D9033">
            <v>99.95</v>
          </cell>
          <cell r="E9033">
            <v>-50</v>
          </cell>
          <cell r="F9033" t="str">
            <v>sale</v>
          </cell>
          <cell r="G9033">
            <v>99.95</v>
          </cell>
          <cell r="H9033">
            <v>0</v>
          </cell>
          <cell r="I9033" t="str">
            <v>84232</v>
          </cell>
        </row>
        <row r="9034">
          <cell r="A9034" t="str">
            <v>84233</v>
          </cell>
          <cell r="B9034" t="str">
            <v>The Authentic Barbershop Vibration Massager.</v>
          </cell>
          <cell r="C9034">
            <v>169.95</v>
          </cell>
          <cell r="D9034">
            <v>169.95</v>
          </cell>
          <cell r="E9034">
            <v>0</v>
          </cell>
          <cell r="G9034">
            <v>169.95</v>
          </cell>
          <cell r="H9034">
            <v>0</v>
          </cell>
          <cell r="I9034" t="str">
            <v>84233</v>
          </cell>
        </row>
        <row r="9035">
          <cell r="A9035" t="str">
            <v>84234</v>
          </cell>
          <cell r="B9035" t="str">
            <v>The Verbal Music Request Speaker.</v>
          </cell>
          <cell r="C9035">
            <v>399.95</v>
          </cell>
          <cell r="D9035">
            <v>399.95</v>
          </cell>
          <cell r="E9035">
            <v>0</v>
          </cell>
          <cell r="G9035">
            <v>399.95</v>
          </cell>
          <cell r="H9035">
            <v>0</v>
          </cell>
          <cell r="I9035" t="str">
            <v>84234</v>
          </cell>
        </row>
        <row r="9036">
          <cell r="A9036" t="str">
            <v>84236</v>
          </cell>
          <cell r="B9036" t="str">
            <v>The Solid Walnut iPhone 5 Case.</v>
          </cell>
          <cell r="C9036">
            <v>9.9499999999999993</v>
          </cell>
          <cell r="D9036">
            <v>49.95</v>
          </cell>
          <cell r="E9036">
            <v>-40</v>
          </cell>
          <cell r="F9036" t="str">
            <v>sale</v>
          </cell>
          <cell r="G9036">
            <v>49.95</v>
          </cell>
          <cell r="H9036">
            <v>0</v>
          </cell>
          <cell r="I9036" t="str">
            <v>84236</v>
          </cell>
        </row>
        <row r="9037">
          <cell r="A9037" t="str">
            <v>84238</v>
          </cell>
          <cell r="B9037" t="str">
            <v>The Gentleman's Glastonbury Slippers.</v>
          </cell>
          <cell r="C9037">
            <v>49.95</v>
          </cell>
          <cell r="D9037">
            <v>129.94999999999999</v>
          </cell>
          <cell r="E9037">
            <v>-80</v>
          </cell>
          <cell r="F9037" t="str">
            <v>sale</v>
          </cell>
          <cell r="G9037">
            <v>129.94999999999999</v>
          </cell>
          <cell r="H9037">
            <v>0</v>
          </cell>
          <cell r="I9037" t="str">
            <v>84238</v>
          </cell>
        </row>
        <row r="9038">
          <cell r="A9038" t="str">
            <v>84239</v>
          </cell>
          <cell r="B9038" t="str">
            <v>The Micro Packable Anorak.</v>
          </cell>
          <cell r="C9038">
            <v>24.95</v>
          </cell>
          <cell r="D9038">
            <v>49.95</v>
          </cell>
          <cell r="E9038">
            <v>-25</v>
          </cell>
          <cell r="F9038" t="str">
            <v>sale</v>
          </cell>
          <cell r="G9038">
            <v>49.95</v>
          </cell>
          <cell r="H9038">
            <v>0</v>
          </cell>
          <cell r="I9038" t="str">
            <v>84239</v>
          </cell>
        </row>
        <row r="9039">
          <cell r="A9039" t="str">
            <v>84240</v>
          </cell>
          <cell r="B9039" t="str">
            <v>The World's Longest Zoom Binoculars.</v>
          </cell>
          <cell r="C9039">
            <v>399.95</v>
          </cell>
          <cell r="D9039">
            <v>399.95</v>
          </cell>
          <cell r="E9039">
            <v>0</v>
          </cell>
          <cell r="G9039">
            <v>399.95</v>
          </cell>
          <cell r="H9039">
            <v>0</v>
          </cell>
          <cell r="I9039" t="str">
            <v>84240</v>
          </cell>
        </row>
        <row r="9040">
          <cell r="A9040" t="str">
            <v>84242</v>
          </cell>
          <cell r="B9040" t="str">
            <v>The Observatory Clock Watch.</v>
          </cell>
          <cell r="C9040">
            <v>139.94999999999999</v>
          </cell>
          <cell r="D9040">
            <v>199.95</v>
          </cell>
          <cell r="E9040">
            <v>-60</v>
          </cell>
          <cell r="F9040" t="str">
            <v>sale</v>
          </cell>
          <cell r="G9040">
            <v>199.95</v>
          </cell>
          <cell r="H9040">
            <v>0</v>
          </cell>
          <cell r="I9040" t="str">
            <v>84242</v>
          </cell>
        </row>
        <row r="9041">
          <cell r="A9041" t="str">
            <v>84245</v>
          </cell>
          <cell r="B9041" t="str">
            <v xml:space="preserve">Pop-Up Tree Storage Bag. </v>
          </cell>
          <cell r="C9041">
            <v>29.95</v>
          </cell>
          <cell r="D9041">
            <v>29.95</v>
          </cell>
          <cell r="E9041">
            <v>0</v>
          </cell>
          <cell r="G9041">
            <v>29.95</v>
          </cell>
          <cell r="H9041">
            <v>0</v>
          </cell>
          <cell r="I9041" t="str">
            <v>84245</v>
          </cell>
        </row>
        <row r="9042">
          <cell r="A9042" t="str">
            <v>84246</v>
          </cell>
          <cell r="B9042" t="str">
            <v>The Packable Three-Person Umbrella.</v>
          </cell>
          <cell r="C9042">
            <v>34.950000000000003</v>
          </cell>
          <cell r="D9042">
            <v>34.950000000000003</v>
          </cell>
          <cell r="E9042">
            <v>0</v>
          </cell>
          <cell r="G9042">
            <v>34.950000000000003</v>
          </cell>
          <cell r="H9042">
            <v>0</v>
          </cell>
          <cell r="I9042" t="str">
            <v>84246</v>
          </cell>
        </row>
        <row r="9043">
          <cell r="A9043" t="str">
            <v>84247</v>
          </cell>
          <cell r="B9043" t="str">
            <v>The Only Multiple-Cat Outdoor Heated Shelter.</v>
          </cell>
          <cell r="C9043">
            <v>149.94999999999999</v>
          </cell>
          <cell r="D9043">
            <v>149.94999999999999</v>
          </cell>
          <cell r="E9043">
            <v>0</v>
          </cell>
          <cell r="G9043">
            <v>149.94999999999999</v>
          </cell>
          <cell r="H9043">
            <v>0</v>
          </cell>
          <cell r="I9043" t="str">
            <v>84247</v>
          </cell>
        </row>
        <row r="9044">
          <cell r="A9044" t="str">
            <v>84248</v>
          </cell>
          <cell r="B9044" t="str">
            <v>The Runaway Alarm Clock.</v>
          </cell>
          <cell r="C9044">
            <v>59.95</v>
          </cell>
          <cell r="D9044">
            <v>59.95</v>
          </cell>
          <cell r="E9044">
            <v>0</v>
          </cell>
          <cell r="G9044">
            <v>59.95</v>
          </cell>
          <cell r="H9044">
            <v>0</v>
          </cell>
          <cell r="I9044" t="str">
            <v>84248</v>
          </cell>
        </row>
        <row r="9045">
          <cell r="A9045" t="str">
            <v>84249</v>
          </cell>
          <cell r="B9045" t="str">
            <v>The Mind Controlled UFO.</v>
          </cell>
          <cell r="C9045">
            <v>169.95</v>
          </cell>
          <cell r="D9045">
            <v>229.95</v>
          </cell>
          <cell r="E9045">
            <v>-60</v>
          </cell>
          <cell r="F9045" t="str">
            <v>sale</v>
          </cell>
          <cell r="G9045">
            <v>229.95</v>
          </cell>
          <cell r="H9045">
            <v>0</v>
          </cell>
          <cell r="I9045" t="str">
            <v>84249</v>
          </cell>
        </row>
        <row r="9046">
          <cell r="A9046" t="str">
            <v>84251</v>
          </cell>
          <cell r="B9046" t="str">
            <v>Definitive Sixties Pop Music Collection.</v>
          </cell>
          <cell r="C9046">
            <v>99.95</v>
          </cell>
          <cell r="D9046">
            <v>149.94999999999999</v>
          </cell>
          <cell r="E9046">
            <v>-50</v>
          </cell>
          <cell r="F9046" t="str">
            <v>sale</v>
          </cell>
          <cell r="G9046">
            <v>149.94999999999999</v>
          </cell>
          <cell r="H9046">
            <v>0</v>
          </cell>
          <cell r="I9046" t="str">
            <v>84251</v>
          </cell>
        </row>
        <row r="9047">
          <cell r="A9047" t="str">
            <v>84252</v>
          </cell>
          <cell r="B9047" t="str">
            <v>The Heated Dog Sofa (Large).</v>
          </cell>
          <cell r="C9047">
            <v>99.95</v>
          </cell>
          <cell r="D9047">
            <v>199.95</v>
          </cell>
          <cell r="E9047">
            <v>-100</v>
          </cell>
          <cell r="F9047" t="str">
            <v>sale</v>
          </cell>
          <cell r="G9047">
            <v>199.95</v>
          </cell>
          <cell r="H9047">
            <v>0</v>
          </cell>
          <cell r="I9047" t="str">
            <v>84252</v>
          </cell>
        </row>
        <row r="9048">
          <cell r="A9048" t="str">
            <v>84253</v>
          </cell>
          <cell r="B9048" t="str">
            <v>The Best Heated Towel Warmer.</v>
          </cell>
          <cell r="C9048">
            <v>89.95</v>
          </cell>
          <cell r="D9048">
            <v>89.95</v>
          </cell>
          <cell r="E9048">
            <v>0</v>
          </cell>
          <cell r="G9048">
            <v>89.95</v>
          </cell>
          <cell r="H9048">
            <v>0</v>
          </cell>
          <cell r="I9048" t="str">
            <v>84253</v>
          </cell>
        </row>
        <row r="9049">
          <cell r="A9049" t="str">
            <v>84254</v>
          </cell>
          <cell r="B9049" t="str">
            <v>The Microfiber Bridge Table Cover.</v>
          </cell>
          <cell r="C9049">
            <v>29.95</v>
          </cell>
          <cell r="D9049">
            <v>59.95</v>
          </cell>
          <cell r="E9049">
            <v>-30</v>
          </cell>
          <cell r="F9049" t="str">
            <v>sale</v>
          </cell>
          <cell r="G9049">
            <v>59.95</v>
          </cell>
          <cell r="H9049">
            <v>0</v>
          </cell>
          <cell r="I9049" t="str">
            <v>84254</v>
          </cell>
        </row>
        <row r="9050">
          <cell r="A9050" t="str">
            <v>84255</v>
          </cell>
          <cell r="B9050" t="str">
            <v>The World's Brightest Vanity Mirror.</v>
          </cell>
          <cell r="C9050">
            <v>99.95</v>
          </cell>
          <cell r="D9050">
            <v>99.95</v>
          </cell>
          <cell r="E9050">
            <v>0</v>
          </cell>
          <cell r="G9050">
            <v>99.95</v>
          </cell>
          <cell r="H9050">
            <v>0</v>
          </cell>
          <cell r="I9050" t="str">
            <v>84255</v>
          </cell>
        </row>
        <row r="9051">
          <cell r="A9051" t="str">
            <v>84256</v>
          </cell>
          <cell r="B9051" t="str">
            <v>Additional Cleaning Pads for The Window Washing Robot.</v>
          </cell>
          <cell r="C9051">
            <v>19.95</v>
          </cell>
          <cell r="D9051">
            <v>19.95</v>
          </cell>
          <cell r="E9051">
            <v>0</v>
          </cell>
          <cell r="G9051">
            <v>19.95</v>
          </cell>
          <cell r="H9051">
            <v>0</v>
          </cell>
          <cell r="I9051" t="str">
            <v>84256</v>
          </cell>
        </row>
        <row r="9052">
          <cell r="A9052" t="str">
            <v>84257</v>
          </cell>
          <cell r="B9052" t="str">
            <v>The Backseat Safety Dog Deck.</v>
          </cell>
          <cell r="C9052">
            <v>99.95</v>
          </cell>
          <cell r="D9052">
            <v>129.94999999999999</v>
          </cell>
          <cell r="E9052">
            <v>-30</v>
          </cell>
          <cell r="F9052" t="str">
            <v>sale</v>
          </cell>
          <cell r="G9052">
            <v>129.94999999999999</v>
          </cell>
          <cell r="H9052">
            <v>0</v>
          </cell>
          <cell r="I9052" t="str">
            <v>84257</v>
          </cell>
        </row>
        <row r="9053">
          <cell r="A9053" t="str">
            <v>84258</v>
          </cell>
          <cell r="B9053" t="str">
            <v>The Ballerina Tree.</v>
          </cell>
          <cell r="C9053">
            <v>99.95</v>
          </cell>
          <cell r="D9053">
            <v>299.95</v>
          </cell>
          <cell r="E9053">
            <v>-200</v>
          </cell>
          <cell r="F9053" t="str">
            <v>sale</v>
          </cell>
          <cell r="G9053">
            <v>299.95</v>
          </cell>
          <cell r="H9053">
            <v>0</v>
          </cell>
          <cell r="I9053" t="str">
            <v>84258</v>
          </cell>
        </row>
        <row r="9054">
          <cell r="A9054" t="str">
            <v>84259</v>
          </cell>
          <cell r="B9054" t="str">
            <v>The Pressure Boosting Rainfall Showerhead.</v>
          </cell>
          <cell r="C9054">
            <v>99.95</v>
          </cell>
          <cell r="D9054">
            <v>79.95</v>
          </cell>
          <cell r="E9054">
            <v>20</v>
          </cell>
          <cell r="G9054">
            <v>99.95</v>
          </cell>
          <cell r="H9054">
            <v>0</v>
          </cell>
          <cell r="I9054" t="str">
            <v>84259</v>
          </cell>
        </row>
        <row r="9055">
          <cell r="A9055" t="str">
            <v>84260</v>
          </cell>
          <cell r="B9055" t="str">
            <v>The Sleeper's Bluetooth Headphones.</v>
          </cell>
          <cell r="C9055">
            <v>99.95</v>
          </cell>
          <cell r="D9055">
            <v>99.95</v>
          </cell>
          <cell r="E9055">
            <v>0</v>
          </cell>
          <cell r="G9055">
            <v>99.95</v>
          </cell>
          <cell r="H9055">
            <v>0</v>
          </cell>
          <cell r="I9055" t="str">
            <v>84260</v>
          </cell>
        </row>
        <row r="9056">
          <cell r="A9056" t="str">
            <v>84261</v>
          </cell>
          <cell r="B9056" t="str">
            <v>The Best Tree Stand.</v>
          </cell>
          <cell r="C9056">
            <v>129.94999999999999</v>
          </cell>
          <cell r="D9056">
            <v>119.95</v>
          </cell>
          <cell r="E9056">
            <v>10</v>
          </cell>
          <cell r="G9056">
            <v>129.94999999999999</v>
          </cell>
          <cell r="H9056">
            <v>0</v>
          </cell>
          <cell r="I9056" t="str">
            <v>84261</v>
          </cell>
        </row>
        <row r="9057">
          <cell r="A9057" t="str">
            <v>84262</v>
          </cell>
          <cell r="B9057" t="str">
            <v>The Luminescent Moon Clock.</v>
          </cell>
          <cell r="C9057">
            <v>39.950000000000003</v>
          </cell>
          <cell r="D9057">
            <v>49.95</v>
          </cell>
          <cell r="E9057">
            <v>-10</v>
          </cell>
          <cell r="F9057" t="str">
            <v>sale</v>
          </cell>
          <cell r="G9057">
            <v>49.95</v>
          </cell>
          <cell r="H9057">
            <v>0</v>
          </cell>
          <cell r="I9057" t="str">
            <v>84262</v>
          </cell>
        </row>
        <row r="9058">
          <cell r="A9058" t="str">
            <v>84263</v>
          </cell>
          <cell r="B9058" t="str">
            <v>The Largest View Lighted Vanity Mirror.</v>
          </cell>
          <cell r="C9058">
            <v>199.95</v>
          </cell>
          <cell r="D9058">
            <v>199.95</v>
          </cell>
          <cell r="E9058">
            <v>0</v>
          </cell>
          <cell r="G9058">
            <v>199.95</v>
          </cell>
          <cell r="H9058">
            <v>0</v>
          </cell>
          <cell r="I9058" t="str">
            <v>84263</v>
          </cell>
        </row>
        <row r="9059">
          <cell r="A9059" t="str">
            <v>84265</v>
          </cell>
          <cell r="B9059" t="str">
            <v>The Emergency Preparedness Kit.</v>
          </cell>
          <cell r="C9059">
            <v>59.95</v>
          </cell>
          <cell r="D9059">
            <v>79.95</v>
          </cell>
          <cell r="E9059">
            <v>-20</v>
          </cell>
          <cell r="F9059" t="str">
            <v>sale</v>
          </cell>
          <cell r="G9059">
            <v>79.95</v>
          </cell>
          <cell r="H9059">
            <v>0</v>
          </cell>
          <cell r="I9059" t="str">
            <v>84265</v>
          </cell>
        </row>
        <row r="9060">
          <cell r="A9060" t="str">
            <v>84266</v>
          </cell>
          <cell r="B9060" t="str">
            <v>The Award Winning Edinburgh Shortbread.</v>
          </cell>
          <cell r="C9060">
            <v>49.95</v>
          </cell>
          <cell r="D9060">
            <v>49.95</v>
          </cell>
          <cell r="E9060">
            <v>0</v>
          </cell>
          <cell r="G9060">
            <v>49.95</v>
          </cell>
          <cell r="H9060">
            <v>0</v>
          </cell>
          <cell r="I9060" t="str">
            <v>84266</v>
          </cell>
        </row>
        <row r="9061">
          <cell r="A9061" t="str">
            <v>84267</v>
          </cell>
          <cell r="B9061" t="str">
            <v>The Heated Outdoor Cat Bowls.</v>
          </cell>
          <cell r="C9061">
            <v>24.95</v>
          </cell>
          <cell r="D9061">
            <v>49.95</v>
          </cell>
          <cell r="E9061">
            <v>-25</v>
          </cell>
          <cell r="F9061" t="str">
            <v>sale</v>
          </cell>
          <cell r="G9061">
            <v>49.95</v>
          </cell>
          <cell r="H9061">
            <v>0</v>
          </cell>
          <cell r="I9061" t="str">
            <v>84267</v>
          </cell>
        </row>
        <row r="9062">
          <cell r="A9062" t="str">
            <v>84269</v>
          </cell>
          <cell r="B9062" t="str">
            <v>The Learn To Play Violin.</v>
          </cell>
          <cell r="C9062">
            <v>199.95</v>
          </cell>
          <cell r="D9062">
            <v>199.95</v>
          </cell>
          <cell r="E9062">
            <v>0</v>
          </cell>
          <cell r="G9062">
            <v>199.95</v>
          </cell>
          <cell r="H9062">
            <v>0</v>
          </cell>
          <cell r="I9062" t="str">
            <v>84269</v>
          </cell>
        </row>
        <row r="9063">
          <cell r="A9063" t="str">
            <v>84274</v>
          </cell>
          <cell r="B9063" t="str">
            <v>The Philomath's Thesaurus.</v>
          </cell>
          <cell r="C9063">
            <v>24.95</v>
          </cell>
          <cell r="D9063">
            <v>24.95</v>
          </cell>
          <cell r="E9063">
            <v>0</v>
          </cell>
          <cell r="G9063">
            <v>24.95</v>
          </cell>
          <cell r="H9063">
            <v>0</v>
          </cell>
          <cell r="I9063" t="str">
            <v>84274</v>
          </cell>
        </row>
        <row r="9064">
          <cell r="A9064" t="str">
            <v>84277</v>
          </cell>
          <cell r="B9064" t="str">
            <v>Additional Navigation Satellite for The Robotic Wet/Dry Mop.</v>
          </cell>
          <cell r="C9064">
            <v>39.950000000000003</v>
          </cell>
          <cell r="D9064">
            <v>39.950000000000003</v>
          </cell>
          <cell r="E9064">
            <v>0</v>
          </cell>
          <cell r="G9064">
            <v>39.950000000000003</v>
          </cell>
          <cell r="H9064">
            <v>0</v>
          </cell>
          <cell r="I9064" t="str">
            <v>84277</v>
          </cell>
        </row>
        <row r="9065">
          <cell r="A9065" t="str">
            <v>84278</v>
          </cell>
          <cell r="B9065" t="str">
            <v>Replacement Cleaning Cloths for The Robotic Wet/Dry Mop.</v>
          </cell>
          <cell r="C9065">
            <v>19.95</v>
          </cell>
          <cell r="D9065">
            <v>19.95</v>
          </cell>
          <cell r="E9065">
            <v>0</v>
          </cell>
          <cell r="G9065">
            <v>19.95</v>
          </cell>
          <cell r="H9065">
            <v>0</v>
          </cell>
          <cell r="I9065" t="str">
            <v>84278</v>
          </cell>
        </row>
        <row r="9066">
          <cell r="A9066" t="str">
            <v>84279</v>
          </cell>
          <cell r="B9066" t="str">
            <v>The Best Two Slice Toaster.</v>
          </cell>
          <cell r="C9066">
            <v>99.95</v>
          </cell>
          <cell r="D9066">
            <v>99.95</v>
          </cell>
          <cell r="E9066">
            <v>0</v>
          </cell>
          <cell r="G9066">
            <v>99.95</v>
          </cell>
          <cell r="H9066">
            <v>0</v>
          </cell>
          <cell r="I9066" t="str">
            <v>84279</v>
          </cell>
        </row>
        <row r="9067">
          <cell r="A9067" t="str">
            <v>84280</v>
          </cell>
          <cell r="B9067" t="str">
            <v>The RC Combat Creature.</v>
          </cell>
          <cell r="C9067">
            <v>59.95</v>
          </cell>
          <cell r="D9067">
            <v>99.95</v>
          </cell>
          <cell r="E9067">
            <v>-40</v>
          </cell>
          <cell r="F9067" t="str">
            <v>sale</v>
          </cell>
          <cell r="G9067">
            <v>99.95</v>
          </cell>
          <cell r="H9067">
            <v>0</v>
          </cell>
          <cell r="I9067" t="str">
            <v>84280</v>
          </cell>
        </row>
        <row r="9068">
          <cell r="A9068" t="str">
            <v>84281</v>
          </cell>
          <cell r="B9068" t="str">
            <v>The Traveler's Sleep Improving Wedge Pillow.</v>
          </cell>
          <cell r="C9068">
            <v>49.95</v>
          </cell>
          <cell r="D9068">
            <v>129.94999999999999</v>
          </cell>
          <cell r="E9068">
            <v>-80</v>
          </cell>
          <cell r="F9068" t="str">
            <v>sale</v>
          </cell>
          <cell r="G9068">
            <v>129.94999999999999</v>
          </cell>
          <cell r="H9068">
            <v>0</v>
          </cell>
          <cell r="I9068" t="str">
            <v>84281</v>
          </cell>
        </row>
        <row r="9069">
          <cell r="A9069" t="str">
            <v>84283</v>
          </cell>
          <cell r="B9069" t="str">
            <v>The Rechargeable Snow Blower.</v>
          </cell>
          <cell r="C9069">
            <v>399.95</v>
          </cell>
          <cell r="D9069">
            <v>599.95000000000005</v>
          </cell>
          <cell r="E9069">
            <v>-200</v>
          </cell>
          <cell r="F9069" t="str">
            <v>sale</v>
          </cell>
          <cell r="G9069">
            <v>599.95000000000005</v>
          </cell>
          <cell r="H9069">
            <v>0</v>
          </cell>
          <cell r="I9069" t="str">
            <v>84283</v>
          </cell>
        </row>
        <row r="9070">
          <cell r="A9070" t="str">
            <v>84285</v>
          </cell>
          <cell r="B9070" t="str">
            <v>The Call Me Gloves.</v>
          </cell>
          <cell r="C9070">
            <v>49.95</v>
          </cell>
          <cell r="D9070">
            <v>79.95</v>
          </cell>
          <cell r="E9070">
            <v>-30</v>
          </cell>
          <cell r="F9070" t="str">
            <v>sale</v>
          </cell>
          <cell r="G9070">
            <v>79.95</v>
          </cell>
          <cell r="H9070">
            <v>0</v>
          </cell>
          <cell r="I9070" t="str">
            <v>84285</v>
          </cell>
        </row>
        <row r="9071">
          <cell r="A9071" t="str">
            <v>84286</v>
          </cell>
          <cell r="B9071" t="str">
            <v>The Swimmer's MP3 Player.</v>
          </cell>
          <cell r="C9071">
            <v>89.95</v>
          </cell>
          <cell r="D9071">
            <v>149.94999999999999</v>
          </cell>
          <cell r="E9071">
            <v>-60</v>
          </cell>
          <cell r="F9071" t="str">
            <v>sale</v>
          </cell>
          <cell r="G9071">
            <v>149.94999999999999</v>
          </cell>
          <cell r="H9071">
            <v>0</v>
          </cell>
          <cell r="I9071" t="str">
            <v>84286</v>
          </cell>
        </row>
        <row r="9072">
          <cell r="A9072" t="str">
            <v>84289</v>
          </cell>
          <cell r="B9072" t="str">
            <v>The Power Outage Cube Light.</v>
          </cell>
          <cell r="C9072">
            <v>49.95</v>
          </cell>
          <cell r="D9072">
            <v>99.95</v>
          </cell>
          <cell r="E9072">
            <v>-50</v>
          </cell>
          <cell r="F9072" t="str">
            <v>sale</v>
          </cell>
          <cell r="G9072">
            <v>99.95</v>
          </cell>
          <cell r="H9072">
            <v>0</v>
          </cell>
          <cell r="I9072" t="str">
            <v>84289</v>
          </cell>
        </row>
        <row r="9073">
          <cell r="A9073" t="str">
            <v>84290</v>
          </cell>
          <cell r="B9073" t="str">
            <v>The World's Lightest Carry On.</v>
          </cell>
          <cell r="C9073">
            <v>149.94999999999999</v>
          </cell>
          <cell r="D9073">
            <v>139.94999999999999</v>
          </cell>
          <cell r="E9073">
            <v>10</v>
          </cell>
          <cell r="G9073">
            <v>149.94999999999999</v>
          </cell>
          <cell r="H9073">
            <v>0</v>
          </cell>
          <cell r="I9073" t="str">
            <v>84290</v>
          </cell>
        </row>
        <row r="9074">
          <cell r="A9074" t="str">
            <v>84292</v>
          </cell>
          <cell r="B9074" t="str">
            <v>The Live Video Feed Surveillance Clock.</v>
          </cell>
          <cell r="C9074">
            <v>129.94999999999999</v>
          </cell>
          <cell r="D9074">
            <v>249.95</v>
          </cell>
          <cell r="E9074">
            <v>-120</v>
          </cell>
          <cell r="F9074" t="str">
            <v>sale</v>
          </cell>
          <cell r="G9074">
            <v>249.95</v>
          </cell>
          <cell r="H9074">
            <v>0</v>
          </cell>
          <cell r="I9074" t="str">
            <v>84292</v>
          </cell>
        </row>
        <row r="9075">
          <cell r="A9075" t="str">
            <v>84293</v>
          </cell>
          <cell r="B9075" t="str">
            <v>The Cordless Ultrasonic Rodent Repeller.</v>
          </cell>
          <cell r="C9075">
            <v>34.950000000000003</v>
          </cell>
          <cell r="D9075">
            <v>34.950000000000003</v>
          </cell>
          <cell r="E9075">
            <v>0</v>
          </cell>
          <cell r="G9075">
            <v>34.950000000000003</v>
          </cell>
          <cell r="H9075">
            <v>0</v>
          </cell>
          <cell r="I9075" t="str">
            <v>84293</v>
          </cell>
        </row>
        <row r="9076">
          <cell r="A9076" t="str">
            <v>84294</v>
          </cell>
          <cell r="B9076" t="str">
            <v>The World's Lightest Suitcase (30").</v>
          </cell>
          <cell r="C9076">
            <v>199.95</v>
          </cell>
          <cell r="D9076">
            <v>199.95</v>
          </cell>
          <cell r="E9076">
            <v>0</v>
          </cell>
          <cell r="G9076">
            <v>199.95</v>
          </cell>
          <cell r="H9076">
            <v>0</v>
          </cell>
          <cell r="I9076" t="str">
            <v>84294</v>
          </cell>
        </row>
        <row r="9077">
          <cell r="A9077" t="str">
            <v>84295</v>
          </cell>
          <cell r="B9077" t="str">
            <v>The Wordsmith's Manual Typewriter.</v>
          </cell>
          <cell r="C9077">
            <v>249.95</v>
          </cell>
          <cell r="D9077">
            <v>249.95</v>
          </cell>
          <cell r="E9077">
            <v>0</v>
          </cell>
          <cell r="G9077">
            <v>249.95</v>
          </cell>
          <cell r="H9077">
            <v>0</v>
          </cell>
          <cell r="I9077" t="str">
            <v>84295</v>
          </cell>
        </row>
        <row r="9078">
          <cell r="A9078" t="str">
            <v>84296</v>
          </cell>
          <cell r="B9078" t="str">
            <v>The Book of Kells Merino Cloak.</v>
          </cell>
          <cell r="C9078">
            <v>149.94999999999999</v>
          </cell>
          <cell r="D9078">
            <v>149.94999999999999</v>
          </cell>
          <cell r="E9078">
            <v>0</v>
          </cell>
          <cell r="G9078">
            <v>149.94999999999999</v>
          </cell>
          <cell r="H9078">
            <v>0</v>
          </cell>
          <cell r="I9078" t="str">
            <v>84296</v>
          </cell>
        </row>
        <row r="9079">
          <cell r="A9079" t="str">
            <v>84298</v>
          </cell>
          <cell r="B9079" t="str">
            <v>The Tear-Free Onion Glasses.</v>
          </cell>
          <cell r="C9079">
            <v>19.95</v>
          </cell>
          <cell r="D9079">
            <v>19.95</v>
          </cell>
          <cell r="E9079">
            <v>0</v>
          </cell>
          <cell r="G9079">
            <v>19.95</v>
          </cell>
          <cell r="H9079">
            <v>0</v>
          </cell>
          <cell r="I9079" t="str">
            <v>84298</v>
          </cell>
        </row>
        <row r="9080">
          <cell r="A9080" t="str">
            <v>84302</v>
          </cell>
          <cell r="B9080" t="str">
            <v>The Lightsaber Umbrella.</v>
          </cell>
          <cell r="C9080">
            <v>34.950000000000003</v>
          </cell>
          <cell r="D9080">
            <v>49.95</v>
          </cell>
          <cell r="E9080">
            <v>-15</v>
          </cell>
          <cell r="F9080" t="str">
            <v>sale</v>
          </cell>
          <cell r="G9080">
            <v>49.95</v>
          </cell>
          <cell r="H9080">
            <v>0</v>
          </cell>
          <cell r="I9080" t="str">
            <v>84302</v>
          </cell>
        </row>
        <row r="9081">
          <cell r="A9081" t="str">
            <v>84303</v>
          </cell>
          <cell r="B9081" t="str">
            <v>The Genuine Camel Hair Scarf.</v>
          </cell>
          <cell r="C9081">
            <v>99.95</v>
          </cell>
          <cell r="D9081">
            <v>99.95</v>
          </cell>
          <cell r="E9081">
            <v>0</v>
          </cell>
          <cell r="G9081">
            <v>99.95</v>
          </cell>
          <cell r="H9081">
            <v>0</v>
          </cell>
          <cell r="I9081" t="str">
            <v>84303</v>
          </cell>
        </row>
        <row r="9082">
          <cell r="A9082" t="str">
            <v>84305</v>
          </cell>
          <cell r="B9082" t="str">
            <v>The Genuine Minox Compact Camera.</v>
          </cell>
          <cell r="C9082">
            <v>299.95</v>
          </cell>
          <cell r="D9082">
            <v>299.95</v>
          </cell>
          <cell r="E9082">
            <v>0</v>
          </cell>
          <cell r="G9082">
            <v>299.95</v>
          </cell>
          <cell r="H9082">
            <v>0</v>
          </cell>
          <cell r="I9082" t="str">
            <v>84305</v>
          </cell>
        </row>
        <row r="9083">
          <cell r="A9083" t="str">
            <v>84306</v>
          </cell>
          <cell r="B9083" t="str">
            <v>The Call Me Gloves (Women's).</v>
          </cell>
          <cell r="C9083">
            <v>79.95</v>
          </cell>
          <cell r="D9083">
            <v>79.95</v>
          </cell>
          <cell r="E9083">
            <v>0</v>
          </cell>
          <cell r="G9083">
            <v>79.95</v>
          </cell>
          <cell r="H9083">
            <v>0</v>
          </cell>
          <cell r="I9083" t="str">
            <v>84306</v>
          </cell>
        </row>
        <row r="9084">
          <cell r="A9084" t="str">
            <v>84307</v>
          </cell>
          <cell r="B9084" t="str">
            <v>The iPhone 5 Speaker Dock.</v>
          </cell>
          <cell r="C9084">
            <v>169.95</v>
          </cell>
          <cell r="D9084">
            <v>169.95</v>
          </cell>
          <cell r="E9084">
            <v>0</v>
          </cell>
          <cell r="G9084">
            <v>169.95</v>
          </cell>
          <cell r="H9084">
            <v>0</v>
          </cell>
          <cell r="I9084" t="str">
            <v>84307</v>
          </cell>
        </row>
        <row r="9085">
          <cell r="A9085" t="str">
            <v>84308</v>
          </cell>
          <cell r="B9085" t="str">
            <v>The World's Lightest 1,875-Watt Hair Dryer.</v>
          </cell>
          <cell r="C9085">
            <v>149.94999999999999</v>
          </cell>
          <cell r="D9085">
            <v>149.94999999999999</v>
          </cell>
          <cell r="E9085">
            <v>0</v>
          </cell>
          <cell r="G9085">
            <v>149.94999999999999</v>
          </cell>
          <cell r="H9085">
            <v>0</v>
          </cell>
          <cell r="I9085" t="str">
            <v>84308</v>
          </cell>
        </row>
        <row r="9086">
          <cell r="A9086" t="str">
            <v>84309</v>
          </cell>
          <cell r="B9086" t="str">
            <v>The Most Realistic Tree Candles.</v>
          </cell>
          <cell r="C9086">
            <v>79.95</v>
          </cell>
          <cell r="D9086">
            <v>99.95</v>
          </cell>
          <cell r="E9086">
            <v>-20</v>
          </cell>
          <cell r="F9086" t="str">
            <v>sale</v>
          </cell>
          <cell r="G9086">
            <v>99.95</v>
          </cell>
          <cell r="H9086">
            <v>0</v>
          </cell>
          <cell r="I9086" t="str">
            <v>84309</v>
          </cell>
        </row>
        <row r="9087">
          <cell r="A9087" t="str">
            <v>84310</v>
          </cell>
          <cell r="B9087" t="str">
            <v>The Traveler's Down Jacket Pillow.</v>
          </cell>
          <cell r="C9087">
            <v>49.95</v>
          </cell>
          <cell r="D9087">
            <v>149.94999999999999</v>
          </cell>
          <cell r="E9087">
            <v>-100</v>
          </cell>
          <cell r="F9087" t="str">
            <v>sale</v>
          </cell>
          <cell r="G9087">
            <v>149.94999999999999</v>
          </cell>
          <cell r="H9087">
            <v>0</v>
          </cell>
          <cell r="I9087" t="str">
            <v>84310</v>
          </cell>
        </row>
        <row r="9088">
          <cell r="A9088" t="str">
            <v>84311</v>
          </cell>
          <cell r="B9088" t="str">
            <v>The Wireless iPhone to TV Converter.</v>
          </cell>
          <cell r="C9088">
            <v>99.95</v>
          </cell>
          <cell r="D9088">
            <v>99.95</v>
          </cell>
          <cell r="E9088">
            <v>0</v>
          </cell>
          <cell r="G9088">
            <v>99.95</v>
          </cell>
          <cell r="H9088">
            <v>0</v>
          </cell>
          <cell r="I9088" t="str">
            <v>84311</v>
          </cell>
        </row>
        <row r="9089">
          <cell r="A9089" t="str">
            <v>84312</v>
          </cell>
          <cell r="B9089" t="str">
            <v>The Space Saving Clock Radio Lamp.</v>
          </cell>
          <cell r="C9089">
            <v>49.95</v>
          </cell>
          <cell r="D9089">
            <v>129.94999999999999</v>
          </cell>
          <cell r="E9089">
            <v>-80</v>
          </cell>
          <cell r="F9089" t="str">
            <v>sale</v>
          </cell>
          <cell r="G9089">
            <v>129.94999999999999</v>
          </cell>
          <cell r="H9089">
            <v>0</v>
          </cell>
          <cell r="I9089" t="str">
            <v>84312</v>
          </cell>
        </row>
        <row r="9090">
          <cell r="A9090" t="str">
            <v>84313</v>
          </cell>
          <cell r="B9090" t="str">
            <v>The Golfer's Waterproof Jacket.</v>
          </cell>
          <cell r="C9090">
            <v>99.95</v>
          </cell>
          <cell r="D9090">
            <v>399.95</v>
          </cell>
          <cell r="E9090">
            <v>-300</v>
          </cell>
          <cell r="F9090" t="str">
            <v>sale</v>
          </cell>
          <cell r="G9090">
            <v>399.95</v>
          </cell>
          <cell r="H9090">
            <v>0</v>
          </cell>
          <cell r="I9090" t="str">
            <v>84313</v>
          </cell>
        </row>
        <row r="9091">
          <cell r="A9091" t="str">
            <v>84315</v>
          </cell>
          <cell r="B9091" t="str">
            <v>The Royal Swedish Cufflinks.</v>
          </cell>
          <cell r="C9091">
            <v>99.95</v>
          </cell>
          <cell r="D9091">
            <v>99.95</v>
          </cell>
          <cell r="E9091">
            <v>0</v>
          </cell>
          <cell r="G9091">
            <v>99.95</v>
          </cell>
          <cell r="H9091">
            <v>0</v>
          </cell>
          <cell r="I9091" t="str">
            <v>84315</v>
          </cell>
        </row>
        <row r="9092">
          <cell r="A9092" t="str">
            <v>84317</v>
          </cell>
          <cell r="B9092" t="str">
            <v>Doctor Who's Remote Control.</v>
          </cell>
          <cell r="C9092">
            <v>99.95</v>
          </cell>
          <cell r="D9092">
            <v>99.95</v>
          </cell>
          <cell r="E9092">
            <v>0</v>
          </cell>
          <cell r="G9092">
            <v>99.95</v>
          </cell>
          <cell r="H9092">
            <v>0</v>
          </cell>
          <cell r="I9092" t="str">
            <v>84317</v>
          </cell>
        </row>
        <row r="9093">
          <cell r="A9093" t="str">
            <v>84318</v>
          </cell>
          <cell r="B9093" t="str">
            <v>The Molecular Gastronomy Exploration Kit.</v>
          </cell>
          <cell r="C9093">
            <v>59.95</v>
          </cell>
          <cell r="D9093">
            <v>59.95</v>
          </cell>
          <cell r="E9093">
            <v>0</v>
          </cell>
          <cell r="G9093">
            <v>59.95</v>
          </cell>
          <cell r="H9093">
            <v>0</v>
          </cell>
          <cell r="I9093" t="str">
            <v>84318</v>
          </cell>
        </row>
        <row r="9094">
          <cell r="A9094" t="str">
            <v>84319</v>
          </cell>
          <cell r="B9094" t="str">
            <v>The Organized Traveler's Packing System.</v>
          </cell>
          <cell r="C9094">
            <v>39.950000000000003</v>
          </cell>
          <cell r="D9094">
            <v>39.950000000000003</v>
          </cell>
          <cell r="E9094">
            <v>0</v>
          </cell>
          <cell r="G9094">
            <v>39.950000000000003</v>
          </cell>
          <cell r="H9094">
            <v>0</v>
          </cell>
          <cell r="I9094" t="str">
            <v>84319</v>
          </cell>
        </row>
        <row r="9095">
          <cell r="A9095" t="str">
            <v>84320</v>
          </cell>
          <cell r="B9095" t="str">
            <v>The County Kildare Cardigan.</v>
          </cell>
          <cell r="C9095">
            <v>49.95</v>
          </cell>
          <cell r="D9095">
            <v>149.94999999999999</v>
          </cell>
          <cell r="E9095">
            <v>-100</v>
          </cell>
          <cell r="F9095" t="str">
            <v>sale</v>
          </cell>
          <cell r="G9095">
            <v>149.94999999999999</v>
          </cell>
          <cell r="H9095">
            <v>0</v>
          </cell>
          <cell r="I9095" t="str">
            <v>84320</v>
          </cell>
        </row>
        <row r="9096">
          <cell r="A9096" t="str">
            <v>84322</v>
          </cell>
          <cell r="B9096" t="str">
            <v>The Thermal Imaging Monocular.</v>
          </cell>
          <cell r="C9096">
            <v>2500</v>
          </cell>
          <cell r="D9096">
            <v>3000</v>
          </cell>
          <cell r="E9096">
            <v>-500</v>
          </cell>
          <cell r="F9096" t="str">
            <v>sale</v>
          </cell>
          <cell r="G9096">
            <v>3000</v>
          </cell>
          <cell r="H9096">
            <v>0</v>
          </cell>
          <cell r="I9096" t="str">
            <v>84322</v>
          </cell>
        </row>
        <row r="9097">
          <cell r="A9097" t="str">
            <v>84323</v>
          </cell>
          <cell r="B9097" t="str">
            <v>Two Replacement Jet Tips for The Best Water Jet Dental Cleaner.</v>
          </cell>
          <cell r="C9097">
            <v>12.95</v>
          </cell>
          <cell r="D9097">
            <v>12.95</v>
          </cell>
          <cell r="E9097">
            <v>0</v>
          </cell>
          <cell r="G9097">
            <v>12.95</v>
          </cell>
          <cell r="H9097">
            <v>0</v>
          </cell>
          <cell r="I9097" t="str">
            <v>84323</v>
          </cell>
        </row>
        <row r="9098">
          <cell r="A9098" t="str">
            <v>84324</v>
          </cell>
          <cell r="B9098" t="str">
            <v>The Rare Prints Audubon Birds Of America.</v>
          </cell>
          <cell r="C9098">
            <v>279.95</v>
          </cell>
          <cell r="D9098">
            <v>349.95</v>
          </cell>
          <cell r="E9098">
            <v>-70</v>
          </cell>
          <cell r="F9098" t="str">
            <v>sale</v>
          </cell>
          <cell r="G9098">
            <v>349.95</v>
          </cell>
          <cell r="H9098">
            <v>0</v>
          </cell>
          <cell r="I9098" t="str">
            <v>84324</v>
          </cell>
        </row>
        <row r="9099">
          <cell r="A9099" t="str">
            <v>84326</v>
          </cell>
          <cell r="B9099" t="str">
            <v>The iPhone 4/4S Polycarbonate Wallet.</v>
          </cell>
          <cell r="C9099">
            <v>14.95</v>
          </cell>
          <cell r="D9099">
            <v>34.950000000000003</v>
          </cell>
          <cell r="E9099">
            <v>-20</v>
          </cell>
          <cell r="F9099" t="str">
            <v>sale</v>
          </cell>
          <cell r="G9099">
            <v>34.950000000000003</v>
          </cell>
          <cell r="H9099">
            <v>0</v>
          </cell>
          <cell r="I9099" t="str">
            <v>84326</v>
          </cell>
        </row>
        <row r="9100">
          <cell r="A9100" t="str">
            <v>84328</v>
          </cell>
          <cell r="B9100" t="str">
            <v>The Gentleman's Washable Cashmere Cardigan.</v>
          </cell>
          <cell r="C9100">
            <v>49.95</v>
          </cell>
          <cell r="D9100">
            <v>149.94999999999999</v>
          </cell>
          <cell r="E9100">
            <v>-100</v>
          </cell>
          <cell r="F9100" t="str">
            <v>sale</v>
          </cell>
          <cell r="G9100">
            <v>149.94999999999999</v>
          </cell>
          <cell r="H9100">
            <v>0</v>
          </cell>
          <cell r="I9100" t="str">
            <v>84328</v>
          </cell>
        </row>
        <row r="9101">
          <cell r="A9101" t="str">
            <v>84329</v>
          </cell>
          <cell r="B9101" t="str">
            <v>The Himitsu-Bako Puzzle Box.</v>
          </cell>
          <cell r="C9101">
            <v>149.94999999999999</v>
          </cell>
          <cell r="D9101">
            <v>149.94999999999999</v>
          </cell>
          <cell r="E9101">
            <v>0</v>
          </cell>
          <cell r="G9101">
            <v>149.94999999999999</v>
          </cell>
          <cell r="H9101">
            <v>0</v>
          </cell>
          <cell r="I9101" t="str">
            <v>84329</v>
          </cell>
        </row>
        <row r="9102">
          <cell r="A9102" t="str">
            <v>84330</v>
          </cell>
          <cell r="B9102" t="str">
            <v>The Authentic German Christmas Stollen.</v>
          </cell>
          <cell r="C9102">
            <v>24.95</v>
          </cell>
          <cell r="D9102">
            <v>24.95</v>
          </cell>
          <cell r="E9102">
            <v>0</v>
          </cell>
          <cell r="G9102">
            <v>24.95</v>
          </cell>
          <cell r="H9102">
            <v>0</v>
          </cell>
          <cell r="I9102" t="str">
            <v>84330</v>
          </cell>
        </row>
        <row r="9103">
          <cell r="A9103" t="str">
            <v>84331</v>
          </cell>
          <cell r="B9103" t="str">
            <v>The iPhone 5 Battery Life Extending Case.</v>
          </cell>
          <cell r="C9103">
            <v>49.95</v>
          </cell>
          <cell r="D9103">
            <v>99.95</v>
          </cell>
          <cell r="E9103">
            <v>-50</v>
          </cell>
          <cell r="F9103" t="str">
            <v>sale</v>
          </cell>
          <cell r="G9103">
            <v>99.95</v>
          </cell>
          <cell r="H9103">
            <v>0</v>
          </cell>
          <cell r="I9103" t="str">
            <v>84331</v>
          </cell>
        </row>
        <row r="9104">
          <cell r="A9104" t="str">
            <v>84332</v>
          </cell>
          <cell r="B9104" t="str">
            <v xml:space="preserve"> The European Luxury Spa Bath Mat (21" x 34").</v>
          </cell>
          <cell r="C9104">
            <v>39.950000000000003</v>
          </cell>
          <cell r="D9104">
            <v>39.950000000000003</v>
          </cell>
          <cell r="E9104">
            <v>0</v>
          </cell>
          <cell r="G9104">
            <v>39.950000000000003</v>
          </cell>
          <cell r="H9104">
            <v>0</v>
          </cell>
          <cell r="I9104" t="str">
            <v>84332</v>
          </cell>
        </row>
        <row r="9105">
          <cell r="A9105" t="str">
            <v>84333</v>
          </cell>
          <cell r="B9105" t="str">
            <v>The European Luxury Spa Bath Mat (24" x 40").</v>
          </cell>
          <cell r="C9105">
            <v>34.950000000000003</v>
          </cell>
          <cell r="D9105">
            <v>69.95</v>
          </cell>
          <cell r="E9105">
            <v>-35</v>
          </cell>
          <cell r="F9105" t="str">
            <v>sale</v>
          </cell>
          <cell r="G9105">
            <v>69.95</v>
          </cell>
          <cell r="H9105">
            <v>0</v>
          </cell>
          <cell r="I9105" t="str">
            <v>84333</v>
          </cell>
        </row>
        <row r="9106">
          <cell r="A9106" t="str">
            <v>84334</v>
          </cell>
          <cell r="B9106" t="str">
            <v>The European Luxury Spa Bath Mat.</v>
          </cell>
          <cell r="C9106">
            <v>49.95</v>
          </cell>
          <cell r="D9106">
            <v>69.95</v>
          </cell>
          <cell r="E9106">
            <v>-20</v>
          </cell>
          <cell r="F9106" t="str">
            <v>sale</v>
          </cell>
          <cell r="G9106">
            <v>69.95</v>
          </cell>
          <cell r="H9106">
            <v>0</v>
          </cell>
          <cell r="I9106" t="str">
            <v>84334</v>
          </cell>
        </row>
        <row r="9107">
          <cell r="A9107" t="str">
            <v>84335</v>
          </cell>
          <cell r="B9107" t="str">
            <v>The Stirling Engine Model T.</v>
          </cell>
          <cell r="C9107">
            <v>599.95000000000005</v>
          </cell>
          <cell r="D9107">
            <v>1000</v>
          </cell>
          <cell r="E9107">
            <v>-400.05</v>
          </cell>
          <cell r="F9107" t="str">
            <v>sale</v>
          </cell>
          <cell r="G9107">
            <v>1000</v>
          </cell>
          <cell r="H9107">
            <v>0</v>
          </cell>
          <cell r="I9107" t="str">
            <v>84335</v>
          </cell>
        </row>
        <row r="9108">
          <cell r="A9108" t="str">
            <v>84336</v>
          </cell>
          <cell r="B9108" t="str">
            <v xml:space="preserve">Additional Battery for The Three Zone Heated Jacket. </v>
          </cell>
          <cell r="C9108">
            <v>54.95</v>
          </cell>
          <cell r="D9108">
            <v>54.95</v>
          </cell>
          <cell r="E9108">
            <v>0</v>
          </cell>
          <cell r="G9108">
            <v>54.95</v>
          </cell>
          <cell r="H9108">
            <v>0</v>
          </cell>
          <cell r="I9108" t="str">
            <v>84336</v>
          </cell>
        </row>
        <row r="9109">
          <cell r="A9109" t="str">
            <v>84337</v>
          </cell>
          <cell r="B9109" t="str">
            <v>The Best Retractable Dog Leash (Medium-Large).</v>
          </cell>
          <cell r="C9109">
            <v>19.95</v>
          </cell>
          <cell r="D9109">
            <v>29.95</v>
          </cell>
          <cell r="E9109">
            <v>-10</v>
          </cell>
          <cell r="F9109" t="str">
            <v>sale</v>
          </cell>
          <cell r="G9109">
            <v>29.95</v>
          </cell>
          <cell r="H9109">
            <v>0</v>
          </cell>
          <cell r="I9109" t="str">
            <v>84337</v>
          </cell>
        </row>
        <row r="9110">
          <cell r="A9110" t="str">
            <v>84338</v>
          </cell>
          <cell r="B9110" t="str">
            <v>The Best Retractable Dog Leash.</v>
          </cell>
          <cell r="C9110">
            <v>24.95</v>
          </cell>
          <cell r="D9110">
            <v>34.950000000000003</v>
          </cell>
          <cell r="E9110">
            <v>-10</v>
          </cell>
          <cell r="F9110" t="str">
            <v>sale</v>
          </cell>
          <cell r="G9110">
            <v>34.950000000000003</v>
          </cell>
          <cell r="H9110">
            <v>0</v>
          </cell>
          <cell r="I9110" t="str">
            <v>84338</v>
          </cell>
        </row>
        <row r="9111">
          <cell r="A9111" t="str">
            <v>84339</v>
          </cell>
          <cell r="B9111" t="str">
            <v>The World's Lightest Carry On. (28 1/4" Purple)</v>
          </cell>
          <cell r="C9111">
            <v>189.95</v>
          </cell>
          <cell r="D9111">
            <v>189.95</v>
          </cell>
          <cell r="E9111">
            <v>0</v>
          </cell>
          <cell r="G9111">
            <v>189.95</v>
          </cell>
          <cell r="H9111">
            <v>0</v>
          </cell>
          <cell r="I9111" t="str">
            <v>84339</v>
          </cell>
        </row>
        <row r="9112">
          <cell r="A9112" t="str">
            <v>84340</v>
          </cell>
          <cell r="B9112" t="str">
            <v>The Army Air Corps Leather Flight Jacket.</v>
          </cell>
          <cell r="C9112">
            <v>299.95</v>
          </cell>
          <cell r="D9112">
            <v>299.95</v>
          </cell>
          <cell r="E9112">
            <v>0</v>
          </cell>
          <cell r="G9112">
            <v>299.95</v>
          </cell>
          <cell r="H9112">
            <v>0</v>
          </cell>
          <cell r="I9112" t="str">
            <v>84340</v>
          </cell>
        </row>
        <row r="9113">
          <cell r="A9113" t="str">
            <v>84343</v>
          </cell>
          <cell r="B9113" t="str">
            <v>The Lady's Knee Pain Relieving Walking Shoes.</v>
          </cell>
          <cell r="C9113">
            <v>149.94999999999999</v>
          </cell>
          <cell r="D9113">
            <v>149.94999999999999</v>
          </cell>
          <cell r="E9113">
            <v>0</v>
          </cell>
          <cell r="G9113">
            <v>149.94999999999999</v>
          </cell>
          <cell r="H9113">
            <v>0</v>
          </cell>
          <cell r="I9113" t="str">
            <v>84343</v>
          </cell>
        </row>
        <row r="9114">
          <cell r="A9114" t="str">
            <v>84344</v>
          </cell>
          <cell r="B9114" t="str">
            <v>The Gentleman's Knee Pain Relieving Walking Shoes.</v>
          </cell>
          <cell r="C9114">
            <v>149.94999999999999</v>
          </cell>
          <cell r="D9114">
            <v>149.94999999999999</v>
          </cell>
          <cell r="E9114">
            <v>0</v>
          </cell>
          <cell r="G9114">
            <v>149.94999999999999</v>
          </cell>
          <cell r="H9114">
            <v>0</v>
          </cell>
          <cell r="I9114" t="str">
            <v>84344</v>
          </cell>
        </row>
        <row r="9115">
          <cell r="A9115" t="str">
            <v>84345</v>
          </cell>
          <cell r="B9115" t="str">
            <v>The Desktop Punching Bag.</v>
          </cell>
          <cell r="C9115">
            <v>19.95</v>
          </cell>
          <cell r="D9115">
            <v>19.95</v>
          </cell>
          <cell r="E9115">
            <v>0</v>
          </cell>
          <cell r="G9115">
            <v>19.95</v>
          </cell>
          <cell r="H9115">
            <v>0</v>
          </cell>
          <cell r="I9115" t="str">
            <v>84345</v>
          </cell>
        </row>
        <row r="9116">
          <cell r="A9116" t="str">
            <v>84350</v>
          </cell>
          <cell r="B9116" t="str">
            <v>The Musical iPhone Illumisphere.</v>
          </cell>
          <cell r="C9116">
            <v>29.95</v>
          </cell>
          <cell r="D9116">
            <v>99.95</v>
          </cell>
          <cell r="E9116">
            <v>-70</v>
          </cell>
          <cell r="F9116" t="str">
            <v>sale</v>
          </cell>
          <cell r="G9116">
            <v>99.95</v>
          </cell>
          <cell r="H9116">
            <v>0</v>
          </cell>
          <cell r="I9116" t="str">
            <v>84350</v>
          </cell>
        </row>
        <row r="9117">
          <cell r="A9117" t="str">
            <v>84351</v>
          </cell>
          <cell r="B9117" t="str">
            <v>The Double Belgian Waffle Maker.</v>
          </cell>
          <cell r="C9117">
            <v>199.95</v>
          </cell>
          <cell r="D9117">
            <v>249.95</v>
          </cell>
          <cell r="E9117">
            <v>-50</v>
          </cell>
          <cell r="F9117" t="str">
            <v>sale</v>
          </cell>
          <cell r="G9117">
            <v>249.95</v>
          </cell>
          <cell r="H9117">
            <v>0</v>
          </cell>
          <cell r="I9117" t="str">
            <v>84351</v>
          </cell>
        </row>
        <row r="9118">
          <cell r="A9118" t="str">
            <v>84353</v>
          </cell>
          <cell r="B9118" t="str">
            <v>The Best Electric Power Washer.</v>
          </cell>
          <cell r="C9118">
            <v>199.95</v>
          </cell>
          <cell r="D9118">
            <v>199.95</v>
          </cell>
          <cell r="E9118">
            <v>0</v>
          </cell>
          <cell r="G9118">
            <v>199.95</v>
          </cell>
          <cell r="H9118">
            <v>0</v>
          </cell>
          <cell r="I9118" t="str">
            <v>84353</v>
          </cell>
        </row>
        <row r="9119">
          <cell r="A9119" t="str">
            <v>84354</v>
          </cell>
          <cell r="B9119" t="str">
            <v>The Only Illuminated Manicure/Pedicure Set.</v>
          </cell>
          <cell r="C9119">
            <v>149.94999999999999</v>
          </cell>
          <cell r="D9119">
            <v>149.94999999999999</v>
          </cell>
          <cell r="E9119">
            <v>0</v>
          </cell>
          <cell r="G9119">
            <v>149.94999999999999</v>
          </cell>
          <cell r="H9119">
            <v>0</v>
          </cell>
          <cell r="I9119" t="str">
            <v>84354</v>
          </cell>
        </row>
        <row r="9120">
          <cell r="A9120" t="str">
            <v>84355</v>
          </cell>
          <cell r="B9120" t="str">
            <v>Replacement Tips for The Only Illuminated Manicure/Pedicure Set.</v>
          </cell>
          <cell r="C9120">
            <v>19.95</v>
          </cell>
          <cell r="D9120">
            <v>19.95</v>
          </cell>
          <cell r="E9120">
            <v>0</v>
          </cell>
          <cell r="G9120">
            <v>19.95</v>
          </cell>
          <cell r="H9120">
            <v>0</v>
          </cell>
          <cell r="I9120" t="str">
            <v>84355</v>
          </cell>
        </row>
        <row r="9121">
          <cell r="A9121" t="str">
            <v>84356</v>
          </cell>
          <cell r="B9121" t="str">
            <v>Replacement Feather Want</v>
          </cell>
          <cell r="C9121">
            <v>9.9499999999999993</v>
          </cell>
          <cell r="D9121">
            <v>9.9499999999999993</v>
          </cell>
          <cell r="E9121">
            <v>0</v>
          </cell>
          <cell r="G9121">
            <v>9.9499999999999993</v>
          </cell>
          <cell r="H9121">
            <v>0</v>
          </cell>
          <cell r="I9121" t="str">
            <v>84356</v>
          </cell>
        </row>
        <row r="9122">
          <cell r="A9122" t="str">
            <v>84357</v>
          </cell>
          <cell r="B9122" t="str">
            <v>The Best Travel Humidifier.</v>
          </cell>
          <cell r="C9122">
            <v>34.950000000000003</v>
          </cell>
          <cell r="D9122">
            <v>49.95</v>
          </cell>
          <cell r="E9122">
            <v>-15</v>
          </cell>
          <cell r="F9122" t="str">
            <v>sale</v>
          </cell>
          <cell r="G9122">
            <v>49.95</v>
          </cell>
          <cell r="H9122">
            <v>0</v>
          </cell>
          <cell r="I9122" t="str">
            <v>84357</v>
          </cell>
        </row>
        <row r="9123">
          <cell r="A9123" t="str">
            <v>84358</v>
          </cell>
          <cell r="B9123" t="str">
            <v>The Pocket Sized Smartphone Photo Printer.</v>
          </cell>
          <cell r="C9123">
            <v>99.95</v>
          </cell>
          <cell r="D9123">
            <v>199.95</v>
          </cell>
          <cell r="E9123">
            <v>-100</v>
          </cell>
          <cell r="F9123" t="str">
            <v>sale</v>
          </cell>
          <cell r="G9123">
            <v>199.95</v>
          </cell>
          <cell r="H9123">
            <v>0</v>
          </cell>
          <cell r="I9123" t="str">
            <v>84358</v>
          </cell>
        </row>
        <row r="9124">
          <cell r="A9124" t="str">
            <v>84359</v>
          </cell>
          <cell r="B9124" t="str">
            <v>The Bose iPhone 5 Sound Dock.</v>
          </cell>
          <cell r="C9124">
            <v>249.95</v>
          </cell>
          <cell r="D9124">
            <v>249.95</v>
          </cell>
          <cell r="E9124">
            <v>0</v>
          </cell>
          <cell r="G9124">
            <v>249.95</v>
          </cell>
          <cell r="H9124">
            <v>0</v>
          </cell>
          <cell r="I9124" t="str">
            <v>84359</v>
          </cell>
        </row>
        <row r="9125">
          <cell r="A9125" t="str">
            <v>84360</v>
          </cell>
          <cell r="B9125" t="str">
            <v>The Cordless iPhone 4/4s Charging Case.</v>
          </cell>
          <cell r="C9125">
            <v>9.9499999999999993</v>
          </cell>
          <cell r="D9125">
            <v>59.95</v>
          </cell>
          <cell r="E9125">
            <v>-50</v>
          </cell>
          <cell r="F9125" t="str">
            <v>sale</v>
          </cell>
          <cell r="G9125">
            <v>59.95</v>
          </cell>
          <cell r="H9125">
            <v>0</v>
          </cell>
          <cell r="I9125" t="str">
            <v>84360</v>
          </cell>
        </row>
        <row r="9126">
          <cell r="A9126" t="str">
            <v>84361</v>
          </cell>
          <cell r="B9126" t="str">
            <v>The Bose Bluetooth Headphones.</v>
          </cell>
          <cell r="C9126">
            <v>249.95</v>
          </cell>
          <cell r="D9126">
            <v>249.95</v>
          </cell>
          <cell r="E9126">
            <v>0</v>
          </cell>
          <cell r="G9126">
            <v>249.95</v>
          </cell>
          <cell r="H9126">
            <v>0</v>
          </cell>
          <cell r="I9126" t="str">
            <v>84361</v>
          </cell>
        </row>
        <row r="9127">
          <cell r="A9127" t="str">
            <v>84363</v>
          </cell>
          <cell r="B9127" t="str">
            <v>The Only Waterproof Bluetooth Speaker.</v>
          </cell>
          <cell r="C9127">
            <v>99.95</v>
          </cell>
          <cell r="D9127">
            <v>149.94999999999999</v>
          </cell>
          <cell r="E9127">
            <v>-50</v>
          </cell>
          <cell r="F9127" t="str">
            <v>sale</v>
          </cell>
          <cell r="G9127">
            <v>149.94999999999999</v>
          </cell>
          <cell r="H9127">
            <v>0</v>
          </cell>
          <cell r="I9127" t="str">
            <v>84363</v>
          </cell>
        </row>
        <row r="9128">
          <cell r="A9128" t="str">
            <v>84366</v>
          </cell>
          <cell r="B9128" t="str">
            <v>The Night Vision Video Recorder.</v>
          </cell>
          <cell r="C9128">
            <v>349.95</v>
          </cell>
          <cell r="D9128">
            <v>349.95</v>
          </cell>
          <cell r="E9128">
            <v>0</v>
          </cell>
          <cell r="G9128">
            <v>349.95</v>
          </cell>
          <cell r="H9128">
            <v>0</v>
          </cell>
          <cell r="I9128" t="str">
            <v>84366</v>
          </cell>
        </row>
        <row r="9129">
          <cell r="A9129" t="str">
            <v>84367</v>
          </cell>
          <cell r="B9129" t="str">
            <v>The Better Potato Masher.</v>
          </cell>
          <cell r="C9129">
            <v>59.95</v>
          </cell>
          <cell r="D9129">
            <v>59.95</v>
          </cell>
          <cell r="E9129">
            <v>0</v>
          </cell>
          <cell r="G9129">
            <v>59.95</v>
          </cell>
          <cell r="H9129">
            <v>0</v>
          </cell>
          <cell r="I9129" t="str">
            <v>84367</v>
          </cell>
        </row>
        <row r="9130">
          <cell r="A9130" t="str">
            <v>84368</v>
          </cell>
          <cell r="B9130" t="str">
            <v>The 30 Day Emergency Flashlight.</v>
          </cell>
          <cell r="C9130">
            <v>39.950000000000003</v>
          </cell>
          <cell r="D9130">
            <v>69.95</v>
          </cell>
          <cell r="E9130">
            <v>-30</v>
          </cell>
          <cell r="F9130" t="str">
            <v>sale</v>
          </cell>
          <cell r="G9130">
            <v>69.95</v>
          </cell>
          <cell r="H9130">
            <v>0</v>
          </cell>
          <cell r="I9130" t="str">
            <v>84368</v>
          </cell>
        </row>
        <row r="9131">
          <cell r="A9131" t="str">
            <v>84369</v>
          </cell>
          <cell r="B9131" t="str">
            <v>The One-Minute Hot Air Popcorn Maker.</v>
          </cell>
          <cell r="C9131">
            <v>39.950000000000003</v>
          </cell>
          <cell r="D9131">
            <v>39.950000000000003</v>
          </cell>
          <cell r="E9131">
            <v>0</v>
          </cell>
          <cell r="G9131">
            <v>39.950000000000003</v>
          </cell>
          <cell r="H9131">
            <v>0</v>
          </cell>
          <cell r="I9131" t="str">
            <v>84369</v>
          </cell>
        </row>
        <row r="9132">
          <cell r="A9132" t="str">
            <v>84371</v>
          </cell>
          <cell r="B9132" t="str">
            <v>The Best Electric Cheese Grater.</v>
          </cell>
          <cell r="C9132">
            <v>39.950000000000003</v>
          </cell>
          <cell r="D9132">
            <v>39.950000000000003</v>
          </cell>
          <cell r="E9132">
            <v>0</v>
          </cell>
          <cell r="G9132">
            <v>39.950000000000003</v>
          </cell>
          <cell r="H9132">
            <v>0</v>
          </cell>
          <cell r="I9132" t="str">
            <v>84371</v>
          </cell>
        </row>
        <row r="9133">
          <cell r="A9133" t="str">
            <v>84372</v>
          </cell>
          <cell r="B9133" t="str">
            <v>The Complete Paintings of the Vatican.</v>
          </cell>
          <cell r="C9133">
            <v>49.95</v>
          </cell>
          <cell r="D9133">
            <v>74.95</v>
          </cell>
          <cell r="E9133">
            <v>-25</v>
          </cell>
          <cell r="F9133" t="str">
            <v>sale</v>
          </cell>
          <cell r="G9133">
            <v>74.95</v>
          </cell>
          <cell r="H9133">
            <v>0</v>
          </cell>
          <cell r="I9133" t="str">
            <v>84372</v>
          </cell>
        </row>
        <row r="9134">
          <cell r="A9134" t="str">
            <v>84373</v>
          </cell>
          <cell r="B9134" t="str">
            <v>The Advanced Robotic Dog Sitter.</v>
          </cell>
          <cell r="C9134">
            <v>999.95</v>
          </cell>
          <cell r="D9134">
            <v>999.95</v>
          </cell>
          <cell r="E9134">
            <v>0</v>
          </cell>
          <cell r="G9134">
            <v>999.95</v>
          </cell>
          <cell r="H9134">
            <v>0</v>
          </cell>
          <cell r="I9134" t="str">
            <v>84373</v>
          </cell>
        </row>
        <row r="9135">
          <cell r="A9135" t="str">
            <v>84374</v>
          </cell>
          <cell r="B9135" t="str">
            <v>The Mirrored Home Hair Care Station.</v>
          </cell>
          <cell r="C9135">
            <v>129.94999999999999</v>
          </cell>
          <cell r="D9135">
            <v>179.95</v>
          </cell>
          <cell r="E9135">
            <v>-50</v>
          </cell>
          <cell r="F9135" t="str">
            <v>sale</v>
          </cell>
          <cell r="G9135">
            <v>179.95</v>
          </cell>
          <cell r="H9135">
            <v>0</v>
          </cell>
          <cell r="I9135" t="str">
            <v>84374</v>
          </cell>
        </row>
        <row r="9136">
          <cell r="A9136" t="str">
            <v>84375</v>
          </cell>
          <cell r="B9136" t="str">
            <v>The Biofeedback Respiratory Strength Trainer.</v>
          </cell>
          <cell r="C9136">
            <v>49.95</v>
          </cell>
          <cell r="D9136">
            <v>99.95</v>
          </cell>
          <cell r="E9136">
            <v>-50</v>
          </cell>
          <cell r="F9136" t="str">
            <v>sale</v>
          </cell>
          <cell r="G9136">
            <v>99.95</v>
          </cell>
          <cell r="H9136">
            <v>0</v>
          </cell>
          <cell r="I9136" t="str">
            <v>84375</v>
          </cell>
        </row>
        <row r="9137">
          <cell r="A9137" t="str">
            <v>84376</v>
          </cell>
          <cell r="B9137" t="str">
            <v>The Superior Ultrasonic Jewelry Cleaner.</v>
          </cell>
          <cell r="C9137">
            <v>99.95</v>
          </cell>
          <cell r="D9137">
            <v>99.95</v>
          </cell>
          <cell r="E9137">
            <v>0</v>
          </cell>
          <cell r="G9137">
            <v>99.95</v>
          </cell>
          <cell r="H9137">
            <v>0</v>
          </cell>
          <cell r="I9137" t="str">
            <v>84376</v>
          </cell>
        </row>
        <row r="9138">
          <cell r="A9138" t="str">
            <v>84377</v>
          </cell>
          <cell r="B9138" t="str">
            <v>The Bitterness Eliminating Coffee Maker.</v>
          </cell>
          <cell r="C9138">
            <v>199.95</v>
          </cell>
          <cell r="D9138">
            <v>199.95</v>
          </cell>
          <cell r="E9138">
            <v>0</v>
          </cell>
          <cell r="G9138">
            <v>199.95</v>
          </cell>
          <cell r="H9138">
            <v>0</v>
          </cell>
          <cell r="I9138" t="str">
            <v>84377</v>
          </cell>
        </row>
        <row r="9139">
          <cell r="A9139" t="str">
            <v>84378</v>
          </cell>
          <cell r="B9139" t="str">
            <v>The Children's Animating/Projecting Camera.</v>
          </cell>
          <cell r="C9139">
            <v>49.95</v>
          </cell>
          <cell r="D9139">
            <v>89.95</v>
          </cell>
          <cell r="E9139">
            <v>-40</v>
          </cell>
          <cell r="F9139" t="str">
            <v>sale</v>
          </cell>
          <cell r="G9139">
            <v>89.95</v>
          </cell>
          <cell r="H9139">
            <v>0</v>
          </cell>
          <cell r="I9139" t="str">
            <v>84378</v>
          </cell>
        </row>
        <row r="9140">
          <cell r="A9140" t="str">
            <v>84379</v>
          </cell>
          <cell r="B9140" t="str">
            <v>The 100' Range Foam Dart Blaster.</v>
          </cell>
          <cell r="C9140">
            <v>39.950000000000003</v>
          </cell>
          <cell r="D9140">
            <v>79.95</v>
          </cell>
          <cell r="E9140">
            <v>-40</v>
          </cell>
          <cell r="F9140" t="str">
            <v>sale</v>
          </cell>
          <cell r="G9140">
            <v>79.95</v>
          </cell>
          <cell r="H9140">
            <v>0</v>
          </cell>
          <cell r="I9140" t="str">
            <v>84379</v>
          </cell>
        </row>
        <row r="9141">
          <cell r="A9141" t="str">
            <v>84380</v>
          </cell>
          <cell r="B9141" t="str">
            <v>The Folding Clarity Enhancing Sunglasses.</v>
          </cell>
          <cell r="C9141">
            <v>69.95</v>
          </cell>
          <cell r="D9141">
            <v>69.95</v>
          </cell>
          <cell r="E9141">
            <v>0</v>
          </cell>
          <cell r="G9141">
            <v>69.95</v>
          </cell>
          <cell r="H9141">
            <v>0</v>
          </cell>
          <cell r="I9141" t="str">
            <v>84380</v>
          </cell>
        </row>
        <row r="9142">
          <cell r="A9142" t="str">
            <v>84381</v>
          </cell>
          <cell r="B9142" t="str">
            <v>The Automatic Start Gyroscopic Dumbbell.</v>
          </cell>
          <cell r="C9142">
            <v>29.95</v>
          </cell>
          <cell r="D9142">
            <v>79.95</v>
          </cell>
          <cell r="E9142">
            <v>-50</v>
          </cell>
          <cell r="F9142" t="str">
            <v>sale</v>
          </cell>
          <cell r="G9142">
            <v>79.95</v>
          </cell>
          <cell r="H9142">
            <v>0</v>
          </cell>
          <cell r="I9142" t="str">
            <v>84381</v>
          </cell>
        </row>
        <row r="9143">
          <cell r="A9143" t="str">
            <v>84382</v>
          </cell>
          <cell r="B9143" t="str">
            <v>Replacement Cartridge for The Faster Hair Remover.</v>
          </cell>
          <cell r="C9143">
            <v>19.95</v>
          </cell>
          <cell r="D9143">
            <v>49.95</v>
          </cell>
          <cell r="E9143">
            <v>-30</v>
          </cell>
          <cell r="F9143" t="str">
            <v>sale</v>
          </cell>
          <cell r="G9143">
            <v>49.95</v>
          </cell>
          <cell r="H9143">
            <v>0</v>
          </cell>
          <cell r="I9143" t="str">
            <v>84382</v>
          </cell>
        </row>
        <row r="9144">
          <cell r="A9144" t="str">
            <v>84383</v>
          </cell>
          <cell r="B9144" t="str">
            <v>The Genuine Scottish Harris Tweed Jacket.</v>
          </cell>
          <cell r="C9144">
            <v>99.95</v>
          </cell>
          <cell r="D9144">
            <v>499.95</v>
          </cell>
          <cell r="E9144">
            <v>-400</v>
          </cell>
          <cell r="F9144" t="str">
            <v>sale</v>
          </cell>
          <cell r="G9144">
            <v>499.95</v>
          </cell>
          <cell r="H9144">
            <v>0</v>
          </cell>
          <cell r="I9144" t="str">
            <v>84383</v>
          </cell>
        </row>
        <row r="9145">
          <cell r="A9145" t="str">
            <v>84385</v>
          </cell>
          <cell r="B9145" t="str">
            <v>The Foldaway Heated Drying Rack.</v>
          </cell>
          <cell r="C9145">
            <v>79.95</v>
          </cell>
          <cell r="D9145">
            <v>179.95</v>
          </cell>
          <cell r="E9145">
            <v>-100</v>
          </cell>
          <cell r="F9145" t="str">
            <v>sale</v>
          </cell>
          <cell r="G9145">
            <v>179.95</v>
          </cell>
          <cell r="H9145">
            <v>0</v>
          </cell>
          <cell r="I9145" t="str">
            <v>84385</v>
          </cell>
        </row>
        <row r="9146">
          <cell r="A9146" t="str">
            <v>84389</v>
          </cell>
          <cell r="B9146" t="str">
            <v>The Loro Piana Letterman's Jacket.</v>
          </cell>
          <cell r="C9146">
            <v>99.95</v>
          </cell>
          <cell r="D9146">
            <v>499.95</v>
          </cell>
          <cell r="E9146">
            <v>-400</v>
          </cell>
          <cell r="F9146" t="str">
            <v>sale</v>
          </cell>
          <cell r="G9146">
            <v>499.95</v>
          </cell>
          <cell r="H9146">
            <v>0</v>
          </cell>
          <cell r="I9146" t="str">
            <v>84389</v>
          </cell>
        </row>
        <row r="9147">
          <cell r="A9147" t="str">
            <v>84390</v>
          </cell>
          <cell r="B9147" t="str">
            <v>Additional Cleaning Solution for The Window Washing Robot.</v>
          </cell>
          <cell r="C9147">
            <v>24.95</v>
          </cell>
          <cell r="D9147">
            <v>24.95</v>
          </cell>
          <cell r="E9147">
            <v>0</v>
          </cell>
          <cell r="G9147">
            <v>24.95</v>
          </cell>
          <cell r="H9147">
            <v>0</v>
          </cell>
          <cell r="I9147" t="str">
            <v>84390</v>
          </cell>
        </row>
        <row r="9148">
          <cell r="A9148" t="str">
            <v>84391</v>
          </cell>
          <cell r="B9148" t="str">
            <v>The Power Nap Head Pillow.</v>
          </cell>
          <cell r="C9148">
            <v>79.95</v>
          </cell>
          <cell r="D9148">
            <v>99.95</v>
          </cell>
          <cell r="E9148">
            <v>-20</v>
          </cell>
          <cell r="F9148" t="str">
            <v>sale</v>
          </cell>
          <cell r="G9148">
            <v>99.95</v>
          </cell>
          <cell r="H9148">
            <v>0</v>
          </cell>
          <cell r="I9148" t="str">
            <v>84391</v>
          </cell>
        </row>
        <row r="9149">
          <cell r="A9149" t="str">
            <v>84392</v>
          </cell>
          <cell r="B9149" t="str">
            <v>The County Kildare Reading Shawl.</v>
          </cell>
          <cell r="C9149">
            <v>99.95</v>
          </cell>
          <cell r="D9149">
            <v>79.95</v>
          </cell>
          <cell r="E9149">
            <v>20</v>
          </cell>
          <cell r="G9149">
            <v>99.95</v>
          </cell>
          <cell r="H9149">
            <v>0</v>
          </cell>
          <cell r="I9149" t="str">
            <v>84392</v>
          </cell>
        </row>
        <row r="9150">
          <cell r="A9150" t="str">
            <v>84393</v>
          </cell>
          <cell r="B9150" t="str">
            <v>The Compact Theatre Binoculars.</v>
          </cell>
          <cell r="C9150">
            <v>79.95</v>
          </cell>
          <cell r="D9150">
            <v>79.95</v>
          </cell>
          <cell r="E9150">
            <v>0</v>
          </cell>
          <cell r="G9150">
            <v>79.95</v>
          </cell>
          <cell r="H9150">
            <v>0</v>
          </cell>
          <cell r="I9150" t="str">
            <v>84393</v>
          </cell>
        </row>
        <row r="9151">
          <cell r="A9151" t="str">
            <v>84394</v>
          </cell>
          <cell r="B9151" t="str">
            <v>The Tricloptic iPhone 4 Camera Lens.</v>
          </cell>
          <cell r="C9151">
            <v>29.95</v>
          </cell>
          <cell r="D9151">
            <v>99.95</v>
          </cell>
          <cell r="E9151">
            <v>-70</v>
          </cell>
          <cell r="F9151" t="str">
            <v>sale</v>
          </cell>
          <cell r="G9151">
            <v>99.95</v>
          </cell>
          <cell r="H9151">
            <v>0</v>
          </cell>
          <cell r="I9151" t="str">
            <v>84394</v>
          </cell>
        </row>
        <row r="9152">
          <cell r="A9152" t="str">
            <v>84395</v>
          </cell>
          <cell r="B9152" t="str">
            <v>The Royal Warrant Wallet.</v>
          </cell>
          <cell r="C9152">
            <v>199.95</v>
          </cell>
          <cell r="D9152">
            <v>299.95</v>
          </cell>
          <cell r="E9152">
            <v>-100</v>
          </cell>
          <cell r="F9152" t="str">
            <v>sale</v>
          </cell>
          <cell r="G9152">
            <v>299.95</v>
          </cell>
          <cell r="H9152">
            <v>0</v>
          </cell>
          <cell r="I9152" t="str">
            <v>84395</v>
          </cell>
        </row>
        <row r="9153">
          <cell r="A9153" t="str">
            <v>84396</v>
          </cell>
          <cell r="B9153" t="str">
            <v>The Washable Merino Wool Robe.</v>
          </cell>
          <cell r="C9153">
            <v>69.95</v>
          </cell>
          <cell r="D9153">
            <v>99.95</v>
          </cell>
          <cell r="E9153">
            <v>-30</v>
          </cell>
          <cell r="F9153" t="str">
            <v>sale</v>
          </cell>
          <cell r="G9153">
            <v>99.95</v>
          </cell>
          <cell r="H9153">
            <v>0</v>
          </cell>
          <cell r="I9153" t="str">
            <v>84396</v>
          </cell>
        </row>
        <row r="9154">
          <cell r="A9154" t="str">
            <v>84398</v>
          </cell>
          <cell r="B9154" t="str">
            <v>The Wearable Mosquito Net. (Pants)</v>
          </cell>
          <cell r="C9154">
            <v>29.95</v>
          </cell>
          <cell r="D9154">
            <v>24.95</v>
          </cell>
          <cell r="E9154">
            <v>5</v>
          </cell>
          <cell r="G9154">
            <v>29.95</v>
          </cell>
          <cell r="H9154">
            <v>0</v>
          </cell>
          <cell r="I9154" t="str">
            <v>84398</v>
          </cell>
        </row>
        <row r="9155">
          <cell r="A9155" t="str">
            <v>84400</v>
          </cell>
          <cell r="B9155" t="str">
            <v>The Circulation Improving Angora Back Warmer.</v>
          </cell>
          <cell r="C9155">
            <v>9.9499999999999993</v>
          </cell>
          <cell r="D9155">
            <v>49.95</v>
          </cell>
          <cell r="E9155">
            <v>-40</v>
          </cell>
          <cell r="F9155" t="str">
            <v>sale</v>
          </cell>
          <cell r="G9155">
            <v>49.95</v>
          </cell>
          <cell r="H9155">
            <v>0</v>
          </cell>
          <cell r="I9155" t="str">
            <v>84400</v>
          </cell>
        </row>
        <row r="9156">
          <cell r="A9156" t="str">
            <v>84401</v>
          </cell>
          <cell r="B9156" t="str">
            <v>The Only Read And Write iPad Flash Drive. (32 GB)</v>
          </cell>
          <cell r="C9156">
            <v>189.95</v>
          </cell>
          <cell r="D9156">
            <v>229.95</v>
          </cell>
          <cell r="E9156">
            <v>-40</v>
          </cell>
          <cell r="F9156" t="str">
            <v>sale</v>
          </cell>
          <cell r="G9156">
            <v>229.95</v>
          </cell>
          <cell r="H9156">
            <v>0</v>
          </cell>
          <cell r="I9156" t="str">
            <v>84401</v>
          </cell>
        </row>
        <row r="9157">
          <cell r="A9157" t="str">
            <v>84402</v>
          </cell>
          <cell r="B9157" t="str">
            <v>The Heated Cotton Robe.</v>
          </cell>
          <cell r="C9157">
            <v>59.95</v>
          </cell>
          <cell r="D9157">
            <v>149.94999999999999</v>
          </cell>
          <cell r="E9157">
            <v>-90</v>
          </cell>
          <cell r="F9157" t="str">
            <v>sale</v>
          </cell>
          <cell r="G9157">
            <v>149.94999999999999</v>
          </cell>
          <cell r="H9157">
            <v>0</v>
          </cell>
          <cell r="I9157" t="str">
            <v>84402</v>
          </cell>
        </row>
        <row r="9158">
          <cell r="A9158" t="str">
            <v>84404</v>
          </cell>
          <cell r="B9158" t="str">
            <v>The World's Lightest Two Wheel Carry On.</v>
          </cell>
          <cell r="C9158">
            <v>139.94999999999999</v>
          </cell>
          <cell r="D9158">
            <v>129.94999999999999</v>
          </cell>
          <cell r="E9158">
            <v>10</v>
          </cell>
          <cell r="G9158">
            <v>139.94999999999999</v>
          </cell>
          <cell r="H9158">
            <v>0</v>
          </cell>
          <cell r="I9158" t="str">
            <v>84404</v>
          </cell>
        </row>
        <row r="9159">
          <cell r="A9159" t="str">
            <v>84405</v>
          </cell>
          <cell r="B9159" t="str">
            <v>The Best Children's Tablet.</v>
          </cell>
          <cell r="C9159">
            <v>149.94999999999999</v>
          </cell>
          <cell r="D9159">
            <v>149.94999999999999</v>
          </cell>
          <cell r="E9159">
            <v>0</v>
          </cell>
          <cell r="G9159">
            <v>149.94999999999999</v>
          </cell>
          <cell r="H9159">
            <v>0</v>
          </cell>
          <cell r="I9159" t="str">
            <v>84405</v>
          </cell>
        </row>
        <row r="9160">
          <cell r="A9160" t="str">
            <v>84406</v>
          </cell>
          <cell r="B9160" t="str">
            <v>The Royal Warrant Chocolate Gift Box.</v>
          </cell>
          <cell r="C9160">
            <v>69.95</v>
          </cell>
          <cell r="D9160">
            <v>69.95</v>
          </cell>
          <cell r="E9160">
            <v>0</v>
          </cell>
          <cell r="G9160">
            <v>69.95</v>
          </cell>
          <cell r="H9160">
            <v>0</v>
          </cell>
          <cell r="I9160" t="str">
            <v>84406</v>
          </cell>
        </row>
        <row r="9161">
          <cell r="A9161" t="str">
            <v>84407</v>
          </cell>
          <cell r="B9161" t="str">
            <v>The Cyclic Stick RC Helicopter.</v>
          </cell>
          <cell r="C9161">
            <v>29.95</v>
          </cell>
          <cell r="D9161">
            <v>59.95</v>
          </cell>
          <cell r="E9161">
            <v>-30</v>
          </cell>
          <cell r="F9161" t="str">
            <v>sale</v>
          </cell>
          <cell r="G9161">
            <v>59.95</v>
          </cell>
          <cell r="H9161">
            <v>0</v>
          </cell>
          <cell r="I9161" t="str">
            <v>84407</v>
          </cell>
        </row>
        <row r="9162">
          <cell r="A9162" t="str">
            <v>84408</v>
          </cell>
          <cell r="B9162" t="str">
            <v>The Best Interdental Cleaner.</v>
          </cell>
          <cell r="C9162">
            <v>119.95</v>
          </cell>
          <cell r="D9162">
            <v>119.95</v>
          </cell>
          <cell r="E9162">
            <v>0</v>
          </cell>
          <cell r="G9162">
            <v>119.95</v>
          </cell>
          <cell r="H9162">
            <v>0</v>
          </cell>
          <cell r="I9162" t="str">
            <v>84408</v>
          </cell>
        </row>
        <row r="9163">
          <cell r="A9163" t="str">
            <v>84409</v>
          </cell>
          <cell r="B9163" t="str">
            <v>The Festive Feline's Holiday House.</v>
          </cell>
          <cell r="C9163">
            <v>29.95</v>
          </cell>
          <cell r="D9163">
            <v>59.95</v>
          </cell>
          <cell r="E9163">
            <v>-30</v>
          </cell>
          <cell r="F9163" t="str">
            <v>sale</v>
          </cell>
          <cell r="G9163">
            <v>59.95</v>
          </cell>
          <cell r="H9163">
            <v>0</v>
          </cell>
          <cell r="I9163" t="str">
            <v>84409</v>
          </cell>
        </row>
        <row r="9164">
          <cell r="A9164" t="str">
            <v>84410</v>
          </cell>
          <cell r="B9164" t="str">
            <v>The Phototherapy Skin Rejuvenator.</v>
          </cell>
          <cell r="C9164">
            <v>149.94999999999999</v>
          </cell>
          <cell r="D9164">
            <v>299.95</v>
          </cell>
          <cell r="E9164">
            <v>-150</v>
          </cell>
          <cell r="F9164" t="str">
            <v>sale</v>
          </cell>
          <cell r="G9164">
            <v>299.95</v>
          </cell>
          <cell r="H9164">
            <v>0</v>
          </cell>
          <cell r="I9164" t="str">
            <v>84410</v>
          </cell>
        </row>
        <row r="9165">
          <cell r="A9165" t="str">
            <v>84411</v>
          </cell>
          <cell r="B9165" t="str">
            <v>The World's Best Prelit Douglas Fir &lt;strong&gt;(12' Full LED).&lt;/strong&gt;</v>
          </cell>
          <cell r="C9165">
            <v>1200</v>
          </cell>
          <cell r="D9165">
            <v>2000</v>
          </cell>
          <cell r="E9165">
            <v>-800</v>
          </cell>
          <cell r="F9165" t="str">
            <v>sale</v>
          </cell>
          <cell r="G9165">
            <v>2000</v>
          </cell>
          <cell r="H9165">
            <v>0</v>
          </cell>
          <cell r="I9165" t="str">
            <v>84411</v>
          </cell>
        </row>
        <row r="9166">
          <cell r="A9166" t="str">
            <v>84412</v>
          </cell>
          <cell r="B9166" t="str">
            <v>The Detailed Task Magnifying Glasses.</v>
          </cell>
          <cell r="C9166">
            <v>199.95</v>
          </cell>
          <cell r="D9166">
            <v>199.95</v>
          </cell>
          <cell r="E9166">
            <v>0</v>
          </cell>
          <cell r="G9166">
            <v>199.95</v>
          </cell>
          <cell r="H9166">
            <v>0</v>
          </cell>
          <cell r="I9166" t="str">
            <v>84412</v>
          </cell>
        </row>
        <row r="9167">
          <cell r="A9167" t="str">
            <v>84413</v>
          </cell>
          <cell r="B9167" t="str">
            <v>The Spectator's Binocular Glasses.</v>
          </cell>
          <cell r="C9167">
            <v>199.95</v>
          </cell>
          <cell r="D9167">
            <v>199.95</v>
          </cell>
          <cell r="E9167">
            <v>0</v>
          </cell>
          <cell r="G9167">
            <v>199.95</v>
          </cell>
          <cell r="H9167">
            <v>0</v>
          </cell>
          <cell r="I9167" t="str">
            <v>84413</v>
          </cell>
        </row>
        <row r="9168">
          <cell r="A9168" t="str">
            <v>84414</v>
          </cell>
          <cell r="B9168" t="str">
            <v>The Spinning Spaghetti Forks.</v>
          </cell>
          <cell r="C9168">
            <v>29.95</v>
          </cell>
          <cell r="D9168">
            <v>29.95</v>
          </cell>
          <cell r="E9168">
            <v>0</v>
          </cell>
          <cell r="G9168">
            <v>29.95</v>
          </cell>
          <cell r="H9168">
            <v>0</v>
          </cell>
          <cell r="I9168" t="str">
            <v>84414</v>
          </cell>
        </row>
        <row r="9169">
          <cell r="A9169" t="str">
            <v>84415</v>
          </cell>
          <cell r="B9169" t="str">
            <v>The Messless Chocolate Milk Mixing Mug.</v>
          </cell>
          <cell r="C9169">
            <v>17.95</v>
          </cell>
          <cell r="D9169">
            <v>14.95</v>
          </cell>
          <cell r="E9169">
            <v>3</v>
          </cell>
          <cell r="G9169">
            <v>17.95</v>
          </cell>
          <cell r="H9169">
            <v>0</v>
          </cell>
          <cell r="I9169" t="str">
            <v>84415</v>
          </cell>
        </row>
        <row r="9170">
          <cell r="A9170" t="str">
            <v>84416</v>
          </cell>
          <cell r="B9170" t="str">
            <v>The Best Heated Gloves.</v>
          </cell>
          <cell r="C9170">
            <v>199.95</v>
          </cell>
          <cell r="D9170">
            <v>199.95</v>
          </cell>
          <cell r="E9170">
            <v>0</v>
          </cell>
          <cell r="G9170">
            <v>199.95</v>
          </cell>
          <cell r="H9170">
            <v>0</v>
          </cell>
          <cell r="I9170" t="str">
            <v>84416</v>
          </cell>
        </row>
        <row r="9171">
          <cell r="A9171" t="str">
            <v>84417</v>
          </cell>
          <cell r="B9171" t="str">
            <v>The Best TV Headphones.</v>
          </cell>
          <cell r="C9171">
            <v>329.95</v>
          </cell>
          <cell r="D9171">
            <v>329.95</v>
          </cell>
          <cell r="E9171">
            <v>0</v>
          </cell>
          <cell r="G9171">
            <v>329.95</v>
          </cell>
          <cell r="H9171">
            <v>0</v>
          </cell>
          <cell r="I9171" t="str">
            <v>84417</v>
          </cell>
        </row>
        <row r="9172">
          <cell r="A9172" t="str">
            <v>84418</v>
          </cell>
          <cell r="B9172" t="str">
            <v>The Seated Whole Body Pedaler.</v>
          </cell>
          <cell r="C9172">
            <v>99.95</v>
          </cell>
          <cell r="D9172">
            <v>99.95</v>
          </cell>
          <cell r="E9172">
            <v>0</v>
          </cell>
          <cell r="G9172">
            <v>99.95</v>
          </cell>
          <cell r="H9172">
            <v>0</v>
          </cell>
          <cell r="I9172" t="str">
            <v>84418</v>
          </cell>
        </row>
        <row r="9173">
          <cell r="A9173" t="str">
            <v>84419</v>
          </cell>
          <cell r="B9173" t="str">
            <v>The Gentleman's Shearling Coat.</v>
          </cell>
          <cell r="C9173">
            <v>699.95</v>
          </cell>
          <cell r="D9173">
            <v>1400</v>
          </cell>
          <cell r="E9173">
            <v>-700.05</v>
          </cell>
          <cell r="F9173" t="str">
            <v>sale</v>
          </cell>
          <cell r="G9173">
            <v>1400</v>
          </cell>
          <cell r="H9173">
            <v>0</v>
          </cell>
          <cell r="I9173" t="str">
            <v>84419</v>
          </cell>
        </row>
        <row r="9174">
          <cell r="A9174" t="str">
            <v>84420</v>
          </cell>
          <cell r="B9174" t="str">
            <v>The Plush Racecar Bouncer.</v>
          </cell>
          <cell r="C9174">
            <v>149.94999999999999</v>
          </cell>
          <cell r="D9174">
            <v>149.94999999999999</v>
          </cell>
          <cell r="E9174">
            <v>0</v>
          </cell>
          <cell r="G9174">
            <v>149.94999999999999</v>
          </cell>
          <cell r="H9174">
            <v>0</v>
          </cell>
          <cell r="I9174" t="str">
            <v>84420</v>
          </cell>
        </row>
        <row r="9175">
          <cell r="A9175" t="str">
            <v>84421</v>
          </cell>
          <cell r="B9175" t="str">
            <v>The Canine's Raincoat.</v>
          </cell>
          <cell r="C9175">
            <v>64.95</v>
          </cell>
          <cell r="D9175">
            <v>49.95</v>
          </cell>
          <cell r="E9175">
            <v>15</v>
          </cell>
          <cell r="G9175">
            <v>64.95</v>
          </cell>
          <cell r="H9175">
            <v>0</v>
          </cell>
          <cell r="I9175" t="str">
            <v>84421</v>
          </cell>
        </row>
        <row r="9176">
          <cell r="A9176" t="str">
            <v>84422</v>
          </cell>
          <cell r="B9176" t="str">
            <v>Phone Charging Handwarmer Green</v>
          </cell>
          <cell r="C9176">
            <v>59.95</v>
          </cell>
          <cell r="D9176">
            <v>59.95</v>
          </cell>
          <cell r="E9176">
            <v>0</v>
          </cell>
          <cell r="G9176">
            <v>59.95</v>
          </cell>
          <cell r="H9176">
            <v>0</v>
          </cell>
          <cell r="I9176" t="str">
            <v>84422</v>
          </cell>
        </row>
        <row r="9177">
          <cell r="A9177" t="str">
            <v>84423</v>
          </cell>
          <cell r="B9177" t="str">
            <v>The Ride On Police Motorcycle.</v>
          </cell>
          <cell r="C9177">
            <v>99.95</v>
          </cell>
          <cell r="D9177">
            <v>149.94999999999999</v>
          </cell>
          <cell r="E9177">
            <v>-50</v>
          </cell>
          <cell r="F9177" t="str">
            <v>sale</v>
          </cell>
          <cell r="G9177">
            <v>149.94999999999999</v>
          </cell>
          <cell r="H9177">
            <v>0</v>
          </cell>
          <cell r="I9177" t="str">
            <v>84423</v>
          </cell>
        </row>
        <row r="9178">
          <cell r="A9178" t="str">
            <v>84425</v>
          </cell>
          <cell r="B9178" t="str">
            <v>The Museum Illuminated Pedestal (42").</v>
          </cell>
          <cell r="C9178">
            <v>99.95</v>
          </cell>
          <cell r="D9178">
            <v>299.95</v>
          </cell>
          <cell r="E9178">
            <v>-200</v>
          </cell>
          <cell r="F9178" t="str">
            <v>sale</v>
          </cell>
          <cell r="G9178">
            <v>299.95</v>
          </cell>
          <cell r="H9178">
            <v>0</v>
          </cell>
          <cell r="I9178" t="str">
            <v>84425</v>
          </cell>
        </row>
        <row r="9179">
          <cell r="A9179" t="str">
            <v>84426</v>
          </cell>
          <cell r="B9179" t="str">
            <v>The Weekend MFA.</v>
          </cell>
          <cell r="C9179">
            <v>28.95</v>
          </cell>
          <cell r="D9179">
            <v>28.95</v>
          </cell>
          <cell r="E9179">
            <v>0</v>
          </cell>
          <cell r="G9179">
            <v>28.95</v>
          </cell>
          <cell r="H9179">
            <v>0</v>
          </cell>
          <cell r="I9179" t="str">
            <v>84426</v>
          </cell>
        </row>
        <row r="9180">
          <cell r="A9180" t="str">
            <v>84427</v>
          </cell>
          <cell r="B9180" t="str">
            <v>The Junior Golfer's Electric Golf Cart.</v>
          </cell>
          <cell r="C9180">
            <v>299.95</v>
          </cell>
          <cell r="D9180">
            <v>299.95</v>
          </cell>
          <cell r="E9180">
            <v>0</v>
          </cell>
          <cell r="G9180">
            <v>299.95</v>
          </cell>
          <cell r="H9180">
            <v>0</v>
          </cell>
          <cell r="I9180" t="str">
            <v>84427</v>
          </cell>
        </row>
        <row r="9181">
          <cell r="A9181" t="str">
            <v>84428</v>
          </cell>
          <cell r="B9181" t="str">
            <v>The Sugar Free Cotton Candy Maker.</v>
          </cell>
          <cell r="C9181">
            <v>29.95</v>
          </cell>
          <cell r="D9181">
            <v>49.95</v>
          </cell>
          <cell r="E9181">
            <v>-20</v>
          </cell>
          <cell r="F9181" t="str">
            <v>sale</v>
          </cell>
          <cell r="G9181">
            <v>49.95</v>
          </cell>
          <cell r="H9181">
            <v>0</v>
          </cell>
          <cell r="I9181" t="str">
            <v>84428</v>
          </cell>
        </row>
        <row r="9182">
          <cell r="A9182" t="str">
            <v>84430</v>
          </cell>
          <cell r="B9182" t="str">
            <v>The Wireless Speaker Water Bottle.</v>
          </cell>
          <cell r="C9182">
            <v>9.9499999999999993</v>
          </cell>
          <cell r="D9182">
            <v>59.95</v>
          </cell>
          <cell r="E9182">
            <v>-50</v>
          </cell>
          <cell r="F9182" t="str">
            <v>sale</v>
          </cell>
          <cell r="G9182">
            <v>59.95</v>
          </cell>
          <cell r="H9182">
            <v>0</v>
          </cell>
          <cell r="I9182" t="str">
            <v>84430</v>
          </cell>
        </row>
        <row r="9183">
          <cell r="A9183" t="str">
            <v>84431</v>
          </cell>
          <cell r="B9183" t="str">
            <v xml:space="preserve"> The Museum Illuminated Pedestal (36").</v>
          </cell>
          <cell r="C9183">
            <v>89.95</v>
          </cell>
          <cell r="D9183">
            <v>229.95</v>
          </cell>
          <cell r="E9183">
            <v>-140</v>
          </cell>
          <cell r="F9183" t="str">
            <v>sale</v>
          </cell>
          <cell r="G9183">
            <v>229.95</v>
          </cell>
          <cell r="H9183">
            <v>0</v>
          </cell>
          <cell r="I9183" t="str">
            <v>84431</v>
          </cell>
        </row>
        <row r="9184">
          <cell r="A9184" t="str">
            <v>84432</v>
          </cell>
          <cell r="B9184" t="str">
            <v>The Countertop Snow Cone Machine.</v>
          </cell>
          <cell r="C9184">
            <v>59.95</v>
          </cell>
          <cell r="D9184">
            <v>59.95</v>
          </cell>
          <cell r="E9184">
            <v>0</v>
          </cell>
          <cell r="G9184">
            <v>59.95</v>
          </cell>
          <cell r="H9184">
            <v>0</v>
          </cell>
          <cell r="I9184" t="str">
            <v>84432</v>
          </cell>
        </row>
        <row r="9185">
          <cell r="A9185" t="str">
            <v>84433</v>
          </cell>
          <cell r="B9185" t="str">
            <v>The Remote Controlled Rolling Beverage Cooler.</v>
          </cell>
          <cell r="C9185">
            <v>44.95</v>
          </cell>
          <cell r="D9185">
            <v>59.95</v>
          </cell>
          <cell r="E9185">
            <v>-15</v>
          </cell>
          <cell r="F9185" t="str">
            <v>sale</v>
          </cell>
          <cell r="G9185">
            <v>59.95</v>
          </cell>
          <cell r="H9185">
            <v>0</v>
          </cell>
          <cell r="I9185" t="str">
            <v>84433</v>
          </cell>
        </row>
        <row r="9186">
          <cell r="A9186" t="str">
            <v>84434</v>
          </cell>
          <cell r="B9186" t="str">
            <v>The Best Hair Rollers.</v>
          </cell>
          <cell r="C9186">
            <v>49.95</v>
          </cell>
          <cell r="D9186">
            <v>39.950000000000003</v>
          </cell>
          <cell r="E9186">
            <v>10</v>
          </cell>
          <cell r="G9186">
            <v>49.95</v>
          </cell>
          <cell r="H9186">
            <v>0</v>
          </cell>
          <cell r="I9186" t="str">
            <v>84434</v>
          </cell>
        </row>
        <row r="9187">
          <cell r="A9187" t="str">
            <v>84435</v>
          </cell>
          <cell r="B9187" t="str">
            <v>Ladies Maple Wood Watch</v>
          </cell>
          <cell r="C9187">
            <v>139.94999999999999</v>
          </cell>
          <cell r="D9187">
            <v>139.94999999999999</v>
          </cell>
          <cell r="E9187">
            <v>0</v>
          </cell>
          <cell r="G9187">
            <v>139.94999999999999</v>
          </cell>
          <cell r="H9187">
            <v>0</v>
          </cell>
          <cell r="I9187" t="str">
            <v>84435</v>
          </cell>
        </row>
        <row r="9188">
          <cell r="A9188" t="str">
            <v>84437</v>
          </cell>
          <cell r="B9188" t="str">
            <v>The Neck and Shoulder Heat Wrap.</v>
          </cell>
          <cell r="C9188">
            <v>69.95</v>
          </cell>
          <cell r="D9188">
            <v>69.95</v>
          </cell>
          <cell r="E9188">
            <v>0</v>
          </cell>
          <cell r="G9188">
            <v>69.95</v>
          </cell>
          <cell r="H9188">
            <v>0</v>
          </cell>
          <cell r="I9188" t="str">
            <v>84437</v>
          </cell>
        </row>
        <row r="9189">
          <cell r="A9189" t="str">
            <v>84438</v>
          </cell>
          <cell r="B9189" t="str">
            <v>The Warming Backrest.</v>
          </cell>
          <cell r="C9189">
            <v>49.95</v>
          </cell>
          <cell r="D9189">
            <v>79.95</v>
          </cell>
          <cell r="E9189">
            <v>-30</v>
          </cell>
          <cell r="F9189" t="str">
            <v>sale</v>
          </cell>
          <cell r="G9189">
            <v>79.95</v>
          </cell>
          <cell r="H9189">
            <v>0</v>
          </cell>
          <cell r="I9189" t="str">
            <v>84438</v>
          </cell>
        </row>
        <row r="9190">
          <cell r="A9190" t="str">
            <v>84439</v>
          </cell>
          <cell r="B9190" t="str">
            <v>The Acupressure Foot Massager.</v>
          </cell>
          <cell r="C9190">
            <v>99.95</v>
          </cell>
          <cell r="D9190">
            <v>249.95</v>
          </cell>
          <cell r="E9190">
            <v>-150</v>
          </cell>
          <cell r="F9190" t="str">
            <v>sale</v>
          </cell>
          <cell r="G9190">
            <v>249.95</v>
          </cell>
          <cell r="H9190">
            <v>0</v>
          </cell>
          <cell r="I9190" t="str">
            <v>84439</v>
          </cell>
        </row>
        <row r="9191">
          <cell r="A9191" t="str">
            <v>84441</v>
          </cell>
          <cell r="B9191" t="str">
            <v>The Handmade Rocking Horse.</v>
          </cell>
          <cell r="C9191">
            <v>269.95</v>
          </cell>
          <cell r="D9191">
            <v>269.95</v>
          </cell>
          <cell r="E9191">
            <v>0</v>
          </cell>
          <cell r="G9191">
            <v>269.95</v>
          </cell>
          <cell r="H9191">
            <v>0</v>
          </cell>
          <cell r="I9191" t="str">
            <v>84441</v>
          </cell>
        </row>
        <row r="9192">
          <cell r="A9192" t="str">
            <v>84446</v>
          </cell>
          <cell r="B9192" t="str">
            <v>The Lumbar Supporting Memory Foam Mattress Pad (Twin).</v>
          </cell>
          <cell r="C9192">
            <v>69.95</v>
          </cell>
          <cell r="D9192">
            <v>99.95</v>
          </cell>
          <cell r="E9192">
            <v>-30</v>
          </cell>
          <cell r="F9192" t="str">
            <v>sale</v>
          </cell>
          <cell r="G9192">
            <v>99.95</v>
          </cell>
          <cell r="H9192">
            <v>0</v>
          </cell>
          <cell r="I9192" t="str">
            <v>84446</v>
          </cell>
        </row>
        <row r="9193">
          <cell r="A9193" t="str">
            <v>84447</v>
          </cell>
          <cell r="B9193" t="str">
            <v>The Caffeine Craver's Colossal Coffee Cup.</v>
          </cell>
          <cell r="C9193">
            <v>49.95</v>
          </cell>
          <cell r="D9193">
            <v>49.95</v>
          </cell>
          <cell r="E9193">
            <v>0</v>
          </cell>
          <cell r="G9193">
            <v>49.95</v>
          </cell>
          <cell r="H9193">
            <v>0</v>
          </cell>
          <cell r="I9193" t="str">
            <v>84447</v>
          </cell>
        </row>
        <row r="9194">
          <cell r="A9194" t="str">
            <v>84448</v>
          </cell>
          <cell r="B9194" t="str">
            <v>Android Smartphone Photo Printer.</v>
          </cell>
          <cell r="C9194">
            <v>159.94999999999999</v>
          </cell>
          <cell r="D9194">
            <v>159.94999999999999</v>
          </cell>
          <cell r="E9194">
            <v>0</v>
          </cell>
          <cell r="G9194">
            <v>159.94999999999999</v>
          </cell>
          <cell r="H9194">
            <v>0</v>
          </cell>
          <cell r="I9194" t="str">
            <v>84448</v>
          </cell>
        </row>
        <row r="9195">
          <cell r="A9195" t="str">
            <v>84449</v>
          </cell>
          <cell r="B9195" t="str">
            <v>The Cordless Prelit Poinsettia Flower Box.</v>
          </cell>
          <cell r="C9195">
            <v>49.95</v>
          </cell>
          <cell r="D9195">
            <v>99.95</v>
          </cell>
          <cell r="E9195">
            <v>-50</v>
          </cell>
          <cell r="F9195" t="str">
            <v>sale</v>
          </cell>
          <cell r="G9195">
            <v>99.95</v>
          </cell>
          <cell r="H9195">
            <v>0</v>
          </cell>
          <cell r="I9195" t="str">
            <v>84449</v>
          </cell>
        </row>
        <row r="9196">
          <cell r="A9196" t="str">
            <v>84450</v>
          </cell>
          <cell r="B9196" t="str">
            <v>The Weather Alert Wristwatch.</v>
          </cell>
          <cell r="C9196">
            <v>49.95</v>
          </cell>
          <cell r="D9196">
            <v>199.95</v>
          </cell>
          <cell r="E9196">
            <v>-150</v>
          </cell>
          <cell r="F9196" t="str">
            <v>sale</v>
          </cell>
          <cell r="G9196">
            <v>199.95</v>
          </cell>
          <cell r="H9196">
            <v>0</v>
          </cell>
          <cell r="I9196" t="str">
            <v>84450</v>
          </cell>
        </row>
        <row r="9197">
          <cell r="A9197" t="str">
            <v>84451</v>
          </cell>
          <cell r="B9197" t="str">
            <v>The Most Efficient Cordless Epilator.</v>
          </cell>
          <cell r="C9197">
            <v>129.94999999999999</v>
          </cell>
          <cell r="D9197">
            <v>129.94999999999999</v>
          </cell>
          <cell r="E9197">
            <v>0</v>
          </cell>
          <cell r="G9197">
            <v>129.94999999999999</v>
          </cell>
          <cell r="H9197">
            <v>0</v>
          </cell>
          <cell r="I9197" t="str">
            <v>84451</v>
          </cell>
        </row>
        <row r="9198">
          <cell r="A9198" t="str">
            <v>84456</v>
          </cell>
          <cell r="B9198" t="str">
            <v>The Foldaway Patio Cushion Bin.</v>
          </cell>
          <cell r="C9198">
            <v>99.95</v>
          </cell>
          <cell r="D9198">
            <v>149.94999999999999</v>
          </cell>
          <cell r="E9198">
            <v>-50</v>
          </cell>
          <cell r="F9198" t="str">
            <v>sale</v>
          </cell>
          <cell r="G9198">
            <v>149.94999999999999</v>
          </cell>
          <cell r="H9198">
            <v>0</v>
          </cell>
          <cell r="I9198" t="str">
            <v>84456</v>
          </cell>
        </row>
        <row r="9199">
          <cell r="A9199" t="str">
            <v>84458</v>
          </cell>
          <cell r="B9199" t="str">
            <v>The 3D Camcorder Binoculars.</v>
          </cell>
          <cell r="C9199">
            <v>2000</v>
          </cell>
          <cell r="D9199">
            <v>2000</v>
          </cell>
          <cell r="E9199">
            <v>0</v>
          </cell>
          <cell r="G9199">
            <v>2000</v>
          </cell>
          <cell r="H9199">
            <v>0</v>
          </cell>
          <cell r="I9199" t="str">
            <v>84458</v>
          </cell>
        </row>
        <row r="9200">
          <cell r="A9200" t="str">
            <v>84460</v>
          </cell>
          <cell r="B9200" t="str">
            <v>The Desktop Photograph To Digital Picture Converter.</v>
          </cell>
          <cell r="C9200">
            <v>199.95</v>
          </cell>
          <cell r="D9200">
            <v>199.95</v>
          </cell>
          <cell r="E9200">
            <v>0</v>
          </cell>
          <cell r="G9200">
            <v>199.95</v>
          </cell>
          <cell r="H9200">
            <v>0</v>
          </cell>
          <cell r="I9200" t="str">
            <v>84460</v>
          </cell>
        </row>
        <row r="9201">
          <cell r="A9201" t="str">
            <v>84462</v>
          </cell>
          <cell r="B9201" t="str">
            <v xml:space="preserve">The Lumbar Supporting Memory Foam Mattress Pad (Full). </v>
          </cell>
          <cell r="C9201">
            <v>89.95</v>
          </cell>
          <cell r="D9201">
            <v>129.94999999999999</v>
          </cell>
          <cell r="E9201">
            <v>-40</v>
          </cell>
          <cell r="F9201" t="str">
            <v>sale</v>
          </cell>
          <cell r="G9201">
            <v>129.94999999999999</v>
          </cell>
          <cell r="H9201">
            <v>0</v>
          </cell>
          <cell r="I9201" t="str">
            <v>84462</v>
          </cell>
        </row>
        <row r="9202">
          <cell r="A9202" t="str">
            <v>84463</v>
          </cell>
          <cell r="B9202" t="str">
            <v>The Food Preserving Vacuum Seal Container (7 Liters).</v>
          </cell>
          <cell r="C9202">
            <v>49.95</v>
          </cell>
          <cell r="D9202">
            <v>49.95</v>
          </cell>
          <cell r="E9202">
            <v>0</v>
          </cell>
          <cell r="G9202">
            <v>49.95</v>
          </cell>
          <cell r="H9202">
            <v>0</v>
          </cell>
          <cell r="I9202" t="str">
            <v>84463</v>
          </cell>
        </row>
        <row r="9203">
          <cell r="A9203" t="str">
            <v>84464</v>
          </cell>
          <cell r="B9203" t="str">
            <v>The Food Preserving Vacuum Seal Container.</v>
          </cell>
          <cell r="C9203">
            <v>59.95</v>
          </cell>
          <cell r="D9203">
            <v>59.95</v>
          </cell>
          <cell r="E9203">
            <v>0</v>
          </cell>
          <cell r="G9203">
            <v>59.95</v>
          </cell>
          <cell r="H9203">
            <v>0</v>
          </cell>
          <cell r="I9203" t="str">
            <v>84464</v>
          </cell>
        </row>
        <row r="9204">
          <cell r="A9204" t="str">
            <v>84465</v>
          </cell>
          <cell r="B9204" t="str">
            <v xml:space="preserve"> The Lumbar Supporting Memory Foam Mattress Pad (Queen).</v>
          </cell>
          <cell r="C9204">
            <v>119.95</v>
          </cell>
          <cell r="D9204">
            <v>159.94999999999999</v>
          </cell>
          <cell r="E9204">
            <v>-40</v>
          </cell>
          <cell r="F9204" t="str">
            <v>sale</v>
          </cell>
          <cell r="G9204">
            <v>159.94999999999999</v>
          </cell>
          <cell r="H9204">
            <v>0</v>
          </cell>
          <cell r="I9204" t="str">
            <v>84465</v>
          </cell>
        </row>
        <row r="9205">
          <cell r="A9205" t="str">
            <v>84466</v>
          </cell>
          <cell r="B9205" t="str">
            <v>The Rolling Bedside iPad Stand.</v>
          </cell>
          <cell r="C9205">
            <v>199.95</v>
          </cell>
          <cell r="D9205">
            <v>199.95</v>
          </cell>
          <cell r="E9205">
            <v>0</v>
          </cell>
          <cell r="G9205">
            <v>199.95</v>
          </cell>
          <cell r="H9205">
            <v>0</v>
          </cell>
          <cell r="I9205" t="str">
            <v>84466</v>
          </cell>
        </row>
        <row r="9206">
          <cell r="A9206" t="str">
            <v>84467</v>
          </cell>
          <cell r="B9206" t="str">
            <v>Snore Stopper Red</v>
          </cell>
          <cell r="C9206">
            <v>19.95</v>
          </cell>
          <cell r="D9206">
            <v>19.95</v>
          </cell>
          <cell r="E9206">
            <v>0</v>
          </cell>
          <cell r="G9206">
            <v>19.95</v>
          </cell>
          <cell r="H9206">
            <v>0</v>
          </cell>
          <cell r="I9206" t="str">
            <v>84467</v>
          </cell>
        </row>
        <row r="9207">
          <cell r="A9207" t="str">
            <v>84468</v>
          </cell>
          <cell r="B9207" t="str">
            <v>The Neck Pain Relieving Pillow.</v>
          </cell>
          <cell r="C9207">
            <v>129.94999999999999</v>
          </cell>
          <cell r="D9207">
            <v>199.95</v>
          </cell>
          <cell r="E9207">
            <v>-70</v>
          </cell>
          <cell r="F9207" t="str">
            <v>sale</v>
          </cell>
          <cell r="G9207">
            <v>199.95</v>
          </cell>
          <cell r="H9207">
            <v>0</v>
          </cell>
          <cell r="I9207" t="str">
            <v>84468</v>
          </cell>
        </row>
        <row r="9208">
          <cell r="A9208" t="str">
            <v>84470</v>
          </cell>
          <cell r="B9208" t="str">
            <v>The Royal Observatory Greenwich Clock.</v>
          </cell>
          <cell r="C9208">
            <v>299.95</v>
          </cell>
          <cell r="D9208">
            <v>399.95</v>
          </cell>
          <cell r="E9208">
            <v>-100</v>
          </cell>
          <cell r="F9208" t="str">
            <v>sale</v>
          </cell>
          <cell r="G9208">
            <v>399.95</v>
          </cell>
          <cell r="H9208">
            <v>0</v>
          </cell>
          <cell r="I9208" t="str">
            <v>84470</v>
          </cell>
        </row>
        <row r="9209">
          <cell r="A9209" t="str">
            <v>84471</v>
          </cell>
          <cell r="B9209" t="str">
            <v>The Women's Relaxed Fit Slippers.</v>
          </cell>
          <cell r="C9209">
            <v>59.95</v>
          </cell>
          <cell r="D9209">
            <v>59.95</v>
          </cell>
          <cell r="E9209">
            <v>0</v>
          </cell>
          <cell r="G9209">
            <v>59.95</v>
          </cell>
          <cell r="H9209">
            <v>0</v>
          </cell>
          <cell r="I9209" t="str">
            <v>84471</v>
          </cell>
        </row>
        <row r="9210">
          <cell r="A9210" t="str">
            <v>84472</v>
          </cell>
          <cell r="B9210" t="str">
            <v>The Men's Relaxed Fit Slippers.</v>
          </cell>
          <cell r="C9210">
            <v>59.95</v>
          </cell>
          <cell r="D9210">
            <v>59.95</v>
          </cell>
          <cell r="E9210">
            <v>0</v>
          </cell>
          <cell r="G9210">
            <v>59.95</v>
          </cell>
          <cell r="H9210">
            <v>0</v>
          </cell>
          <cell r="I9210" t="str">
            <v>84472</v>
          </cell>
        </row>
        <row r="9211">
          <cell r="A9211" t="str">
            <v>84473</v>
          </cell>
          <cell r="B9211" t="str">
            <v>The Super 8 To Digital Video Converter.</v>
          </cell>
          <cell r="C9211">
            <v>1300</v>
          </cell>
          <cell r="D9211">
            <v>1800</v>
          </cell>
          <cell r="E9211">
            <v>-500</v>
          </cell>
          <cell r="F9211" t="str">
            <v>sale</v>
          </cell>
          <cell r="G9211">
            <v>1800</v>
          </cell>
          <cell r="H9211">
            <v>0</v>
          </cell>
          <cell r="I9211" t="str">
            <v>84473</v>
          </cell>
        </row>
        <row r="9212">
          <cell r="A9212" t="str">
            <v>84475</v>
          </cell>
          <cell r="B9212" t="str">
            <v>The Identity Theft Thwarting Travel Bag.</v>
          </cell>
          <cell r="C9212">
            <v>99.95</v>
          </cell>
          <cell r="D9212">
            <v>99.95</v>
          </cell>
          <cell r="E9212">
            <v>0</v>
          </cell>
          <cell r="G9212">
            <v>99.95</v>
          </cell>
          <cell r="H9212">
            <v>0</v>
          </cell>
          <cell r="I9212" t="str">
            <v>84475</v>
          </cell>
        </row>
        <row r="9213">
          <cell r="A9213" t="str">
            <v>84476</v>
          </cell>
          <cell r="B9213" t="str">
            <v>The Identity Theft Thwarting Hip Pack.</v>
          </cell>
          <cell r="C9213">
            <v>39.950000000000003</v>
          </cell>
          <cell r="D9213">
            <v>69.95</v>
          </cell>
          <cell r="E9213">
            <v>-30</v>
          </cell>
          <cell r="F9213" t="str">
            <v>sale</v>
          </cell>
          <cell r="G9213">
            <v>69.95</v>
          </cell>
          <cell r="H9213">
            <v>0</v>
          </cell>
          <cell r="I9213" t="str">
            <v>84476</v>
          </cell>
        </row>
        <row r="9214">
          <cell r="A9214" t="str">
            <v>84479</v>
          </cell>
          <cell r="B9214" t="str">
            <v>The High Definition Video Pen.</v>
          </cell>
          <cell r="C9214">
            <v>179.95</v>
          </cell>
          <cell r="D9214">
            <v>179.95</v>
          </cell>
          <cell r="E9214">
            <v>0</v>
          </cell>
          <cell r="G9214">
            <v>179.95</v>
          </cell>
          <cell r="H9214">
            <v>0</v>
          </cell>
          <cell r="I9214" t="str">
            <v>84479</v>
          </cell>
        </row>
        <row r="9215">
          <cell r="A9215" t="str">
            <v>84481</v>
          </cell>
          <cell r="B9215" t="str">
            <v>The Ultralight Money Clip.</v>
          </cell>
          <cell r="C9215">
            <v>69.95</v>
          </cell>
          <cell r="D9215">
            <v>69.95</v>
          </cell>
          <cell r="E9215">
            <v>0</v>
          </cell>
          <cell r="G9215">
            <v>69.95</v>
          </cell>
          <cell r="H9215">
            <v>0</v>
          </cell>
          <cell r="I9215" t="str">
            <v>84481</v>
          </cell>
        </row>
        <row r="9216">
          <cell r="A9216" t="str">
            <v>84482</v>
          </cell>
          <cell r="B9216" t="str">
            <v xml:space="preserve"> The Tibetan Wool Vest.</v>
          </cell>
          <cell r="C9216">
            <v>29.95</v>
          </cell>
          <cell r="D9216">
            <v>199.95</v>
          </cell>
          <cell r="E9216">
            <v>-170</v>
          </cell>
          <cell r="F9216" t="str">
            <v>sale</v>
          </cell>
          <cell r="G9216">
            <v>199.95</v>
          </cell>
          <cell r="H9216">
            <v>0</v>
          </cell>
          <cell r="I9216" t="str">
            <v>84482</v>
          </cell>
        </row>
        <row r="9217">
          <cell r="A9217" t="str">
            <v>84483</v>
          </cell>
          <cell r="B9217" t="str">
            <v>The Rechargeable Indoor/Outdoor Wireless Speakers.</v>
          </cell>
          <cell r="C9217">
            <v>129.94999999999999</v>
          </cell>
          <cell r="D9217">
            <v>199.95</v>
          </cell>
          <cell r="E9217">
            <v>-70</v>
          </cell>
          <cell r="F9217" t="str">
            <v>sale</v>
          </cell>
          <cell r="G9217">
            <v>199.95</v>
          </cell>
          <cell r="H9217">
            <v>0</v>
          </cell>
          <cell r="I9217" t="str">
            <v>84483</v>
          </cell>
        </row>
        <row r="9218">
          <cell r="A9218" t="str">
            <v>84484</v>
          </cell>
          <cell r="B9218" t="str">
            <v>The Only Memory Expansion iPad Case.</v>
          </cell>
          <cell r="C9218">
            <v>199.95</v>
          </cell>
          <cell r="D9218">
            <v>199.95</v>
          </cell>
          <cell r="E9218">
            <v>0</v>
          </cell>
          <cell r="G9218">
            <v>199.95</v>
          </cell>
          <cell r="H9218">
            <v>0</v>
          </cell>
          <cell r="I9218" t="str">
            <v>84484</v>
          </cell>
        </row>
        <row r="9219">
          <cell r="A9219" t="str">
            <v>84486</v>
          </cell>
          <cell r="B9219" t="str">
            <v>The Bedside Smartphone Stand.</v>
          </cell>
          <cell r="C9219">
            <v>19.95</v>
          </cell>
          <cell r="D9219">
            <v>49.95</v>
          </cell>
          <cell r="E9219">
            <v>-30</v>
          </cell>
          <cell r="F9219" t="str">
            <v>sale</v>
          </cell>
          <cell r="G9219">
            <v>49.95</v>
          </cell>
          <cell r="H9219">
            <v>0</v>
          </cell>
          <cell r="I9219" t="str">
            <v>84486</v>
          </cell>
        </row>
        <row r="9220">
          <cell r="A9220" t="str">
            <v>84487</v>
          </cell>
          <cell r="B9220" t="str">
            <v>The Cordless iPhone 5/5s Charging Case.</v>
          </cell>
          <cell r="C9220">
            <v>69.95</v>
          </cell>
          <cell r="D9220">
            <v>69.95</v>
          </cell>
          <cell r="E9220">
            <v>0</v>
          </cell>
          <cell r="G9220">
            <v>69.95</v>
          </cell>
          <cell r="H9220">
            <v>0</v>
          </cell>
          <cell r="I9220" t="str">
            <v>84487</v>
          </cell>
        </row>
        <row r="9221">
          <cell r="A9221" t="str">
            <v>84488</v>
          </cell>
          <cell r="B9221" t="str">
            <v xml:space="preserve">Skin Rejuvenating Argan Serum for use with The Pore Cleaning Microdermabrasion System. </v>
          </cell>
          <cell r="C9221">
            <v>19.95</v>
          </cell>
          <cell r="D9221">
            <v>49.95</v>
          </cell>
          <cell r="E9221">
            <v>-30</v>
          </cell>
          <cell r="F9221" t="str">
            <v>sale</v>
          </cell>
          <cell r="G9221">
            <v>49.95</v>
          </cell>
          <cell r="H9221">
            <v>0</v>
          </cell>
          <cell r="I9221" t="str">
            <v>84488</v>
          </cell>
        </row>
        <row r="9222">
          <cell r="A9222" t="str">
            <v>84489</v>
          </cell>
          <cell r="B9222" t="str">
            <v>The Lumbar Supporting Memory Foam Mattress Pad (King).</v>
          </cell>
          <cell r="C9222">
            <v>129.94999999999999</v>
          </cell>
          <cell r="D9222">
            <v>179.95</v>
          </cell>
          <cell r="E9222">
            <v>-50</v>
          </cell>
          <cell r="F9222" t="str">
            <v>sale</v>
          </cell>
          <cell r="G9222">
            <v>179.95</v>
          </cell>
          <cell r="H9222">
            <v>0</v>
          </cell>
          <cell r="I9222" t="str">
            <v>84489</v>
          </cell>
        </row>
        <row r="9223">
          <cell r="A9223" t="str">
            <v>84497</v>
          </cell>
          <cell r="B9223" t="str">
            <v>The Hearing Aid Restorer.</v>
          </cell>
          <cell r="C9223">
            <v>79.95</v>
          </cell>
          <cell r="D9223">
            <v>79.95</v>
          </cell>
          <cell r="E9223">
            <v>0</v>
          </cell>
          <cell r="G9223">
            <v>79.95</v>
          </cell>
          <cell r="H9223">
            <v>0</v>
          </cell>
          <cell r="I9223" t="str">
            <v>84497</v>
          </cell>
        </row>
        <row r="9224">
          <cell r="A9224" t="str">
            <v>84498</v>
          </cell>
          <cell r="B9224" t="str">
            <v>The Folding Bonnet Hair Dryer.</v>
          </cell>
          <cell r="C9224">
            <v>39.950000000000003</v>
          </cell>
          <cell r="D9224">
            <v>69.95</v>
          </cell>
          <cell r="E9224">
            <v>-30</v>
          </cell>
          <cell r="F9224" t="str">
            <v>sale</v>
          </cell>
          <cell r="G9224">
            <v>69.95</v>
          </cell>
          <cell r="H9224">
            <v>0</v>
          </cell>
          <cell r="I9224" t="str">
            <v>84498</v>
          </cell>
        </row>
        <row r="9225">
          <cell r="A9225" t="str">
            <v>84499</v>
          </cell>
          <cell r="B9225" t="str">
            <v>The Best Tower Heater.</v>
          </cell>
          <cell r="C9225">
            <v>79.95</v>
          </cell>
          <cell r="D9225">
            <v>79.95</v>
          </cell>
          <cell r="E9225">
            <v>0</v>
          </cell>
          <cell r="G9225">
            <v>79.95</v>
          </cell>
          <cell r="H9225">
            <v>0</v>
          </cell>
          <cell r="I9225" t="str">
            <v>84499</v>
          </cell>
        </row>
        <row r="9226">
          <cell r="A9226" t="str">
            <v>84501</v>
          </cell>
          <cell r="B9226" t="str">
            <v>The Thermometer and Bird Feeder.</v>
          </cell>
          <cell r="C9226">
            <v>69.95</v>
          </cell>
          <cell r="D9226">
            <v>69.95</v>
          </cell>
          <cell r="E9226">
            <v>0</v>
          </cell>
          <cell r="G9226">
            <v>69.95</v>
          </cell>
          <cell r="H9226">
            <v>0</v>
          </cell>
          <cell r="I9226" t="str">
            <v>84501</v>
          </cell>
        </row>
        <row r="9227">
          <cell r="A9227" t="str">
            <v>84503</v>
          </cell>
          <cell r="B9227" t="str">
            <v>The Best Nose Hair Trimmer.</v>
          </cell>
          <cell r="C9227">
            <v>19.95</v>
          </cell>
          <cell r="D9227">
            <v>19.95</v>
          </cell>
          <cell r="E9227">
            <v>0</v>
          </cell>
          <cell r="G9227">
            <v>19.95</v>
          </cell>
          <cell r="H9227">
            <v>0</v>
          </cell>
          <cell r="I9227" t="str">
            <v>84503</v>
          </cell>
        </row>
        <row r="9228">
          <cell r="A9228" t="str">
            <v>84504</v>
          </cell>
          <cell r="B9228" t="str">
            <v>The Tablet Stand Carry On.</v>
          </cell>
          <cell r="C9228">
            <v>149.94999999999999</v>
          </cell>
          <cell r="D9228">
            <v>149.94999999999999</v>
          </cell>
          <cell r="E9228">
            <v>0</v>
          </cell>
          <cell r="G9228">
            <v>149.94999999999999</v>
          </cell>
          <cell r="H9228">
            <v>0</v>
          </cell>
          <cell r="I9228" t="str">
            <v>84504</v>
          </cell>
        </row>
        <row r="9229">
          <cell r="A9229" t="str">
            <v>84507</v>
          </cell>
          <cell r="B9229" t="str">
            <v>The Cold Therapy Plantar Fasciitis Night Splint.</v>
          </cell>
          <cell r="C9229">
            <v>69.95</v>
          </cell>
          <cell r="D9229">
            <v>69.95</v>
          </cell>
          <cell r="E9229">
            <v>0</v>
          </cell>
          <cell r="G9229">
            <v>69.95</v>
          </cell>
          <cell r="H9229">
            <v>0</v>
          </cell>
          <cell r="I9229" t="str">
            <v>84507</v>
          </cell>
        </row>
        <row r="9230">
          <cell r="A9230" t="str">
            <v>84508</v>
          </cell>
          <cell r="B9230" t="str">
            <v>The Circulation Enhancing Vibration Gloves.</v>
          </cell>
          <cell r="C9230">
            <v>99.95</v>
          </cell>
          <cell r="D9230">
            <v>149.94999999999999</v>
          </cell>
          <cell r="E9230">
            <v>-50</v>
          </cell>
          <cell r="F9230" t="str">
            <v>sale</v>
          </cell>
          <cell r="G9230">
            <v>149.94999999999999</v>
          </cell>
          <cell r="H9230">
            <v>0</v>
          </cell>
          <cell r="I9230" t="str">
            <v>84508</v>
          </cell>
        </row>
        <row r="9231">
          <cell r="A9231" t="str">
            <v>84509</v>
          </cell>
          <cell r="B9231" t="str">
            <v>The Slim Profile Air Conditioner.</v>
          </cell>
          <cell r="C9231">
            <v>249.95</v>
          </cell>
          <cell r="D9231">
            <v>249.95</v>
          </cell>
          <cell r="E9231">
            <v>0</v>
          </cell>
          <cell r="G9231">
            <v>249.95</v>
          </cell>
          <cell r="H9231">
            <v>0</v>
          </cell>
          <cell r="I9231" t="str">
            <v>84509</v>
          </cell>
        </row>
        <row r="9232">
          <cell r="A9232" t="str">
            <v>84511</v>
          </cell>
          <cell r="B9232" t="str">
            <v>Carbon Fiber Iphone 5 Case</v>
          </cell>
          <cell r="C9232">
            <v>99.95</v>
          </cell>
          <cell r="D9232">
            <v>99.95</v>
          </cell>
          <cell r="E9232">
            <v>0</v>
          </cell>
          <cell r="G9232">
            <v>99.95</v>
          </cell>
          <cell r="H9232">
            <v>0</v>
          </cell>
          <cell r="I9232" t="str">
            <v>84511</v>
          </cell>
        </row>
        <row r="9233">
          <cell r="A9233" t="str">
            <v>84512</v>
          </cell>
          <cell r="B9233" t="str">
            <v>Carbon Fiber Ipad Case</v>
          </cell>
          <cell r="C9233">
            <v>149.94999999999999</v>
          </cell>
          <cell r="D9233">
            <v>149.94999999999999</v>
          </cell>
          <cell r="E9233">
            <v>0</v>
          </cell>
          <cell r="G9233">
            <v>149.94999999999999</v>
          </cell>
          <cell r="H9233">
            <v>0</v>
          </cell>
          <cell r="I9233" t="str">
            <v>84512</v>
          </cell>
        </row>
        <row r="9234">
          <cell r="A9234" t="str">
            <v>84515</v>
          </cell>
          <cell r="B9234" t="str">
            <v>The Remote Control Deadbolt Activator.</v>
          </cell>
          <cell r="C9234">
            <v>59.95</v>
          </cell>
          <cell r="D9234">
            <v>79.95</v>
          </cell>
          <cell r="E9234">
            <v>-20</v>
          </cell>
          <cell r="F9234" t="str">
            <v>sale</v>
          </cell>
          <cell r="G9234">
            <v>79.95</v>
          </cell>
          <cell r="H9234">
            <v>0</v>
          </cell>
          <cell r="I9234" t="str">
            <v>84515</v>
          </cell>
        </row>
        <row r="9235">
          <cell r="A9235" t="str">
            <v>84517</v>
          </cell>
          <cell r="B9235" t="str">
            <v>Polishing Refills for The Dentist's Cordless Tooth Polisher.</v>
          </cell>
          <cell r="C9235">
            <v>6.95</v>
          </cell>
          <cell r="D9235">
            <v>12.95</v>
          </cell>
          <cell r="E9235">
            <v>-6</v>
          </cell>
          <cell r="F9235" t="str">
            <v>sale</v>
          </cell>
          <cell r="G9235">
            <v>12.95</v>
          </cell>
          <cell r="H9235">
            <v>0</v>
          </cell>
          <cell r="I9235" t="str">
            <v>84517</v>
          </cell>
        </row>
        <row r="9236">
          <cell r="A9236" t="str">
            <v>84518</v>
          </cell>
          <cell r="B9236" t="str">
            <v>The Hip Deep Tissue Massager.</v>
          </cell>
          <cell r="C9236">
            <v>149.94999999999999</v>
          </cell>
          <cell r="D9236">
            <v>149.94999999999999</v>
          </cell>
          <cell r="E9236">
            <v>0</v>
          </cell>
          <cell r="G9236">
            <v>149.94999999999999</v>
          </cell>
          <cell r="H9236">
            <v>0</v>
          </cell>
          <cell r="I9236" t="str">
            <v>84518</v>
          </cell>
        </row>
        <row r="9237">
          <cell r="A9237" t="str">
            <v>84524</v>
          </cell>
          <cell r="B9237" t="str">
            <v>The Ride On Double Digger.</v>
          </cell>
          <cell r="C9237">
            <v>199.95</v>
          </cell>
          <cell r="D9237">
            <v>199.95</v>
          </cell>
          <cell r="E9237">
            <v>0</v>
          </cell>
          <cell r="G9237">
            <v>199.95</v>
          </cell>
          <cell r="H9237">
            <v>0</v>
          </cell>
          <cell r="I9237" t="str">
            <v>84524</v>
          </cell>
        </row>
        <row r="9238">
          <cell r="A9238" t="str">
            <v>84526</v>
          </cell>
          <cell r="B9238" t="str">
            <v>The Backpack Cooler Chair.</v>
          </cell>
          <cell r="C9238">
            <v>99.95</v>
          </cell>
          <cell r="D9238">
            <v>139.94999999999999</v>
          </cell>
          <cell r="E9238">
            <v>-40</v>
          </cell>
          <cell r="F9238" t="str">
            <v>sale</v>
          </cell>
          <cell r="G9238">
            <v>139.94999999999999</v>
          </cell>
          <cell r="H9238">
            <v>0</v>
          </cell>
          <cell r="I9238" t="str">
            <v>84526</v>
          </cell>
        </row>
        <row r="9239">
          <cell r="A9239" t="str">
            <v>84527</v>
          </cell>
          <cell r="B9239" t="str">
            <v>The Best Tower Fan.</v>
          </cell>
          <cell r="C9239">
            <v>129.94999999999999</v>
          </cell>
          <cell r="D9239">
            <v>129.94999999999999</v>
          </cell>
          <cell r="E9239">
            <v>0</v>
          </cell>
          <cell r="G9239">
            <v>129.94999999999999</v>
          </cell>
          <cell r="H9239">
            <v>0</v>
          </cell>
          <cell r="I9239" t="str">
            <v>84527</v>
          </cell>
        </row>
        <row r="9240">
          <cell r="A9240" t="str">
            <v>84528</v>
          </cell>
          <cell r="B9240" t="str">
            <v>The Bark Deterring Ultrasonic Collar.</v>
          </cell>
          <cell r="C9240">
            <v>19.95</v>
          </cell>
          <cell r="D9240">
            <v>39.950000000000003</v>
          </cell>
          <cell r="E9240">
            <v>-20</v>
          </cell>
          <cell r="F9240" t="str">
            <v>sale</v>
          </cell>
          <cell r="G9240">
            <v>39.950000000000003</v>
          </cell>
          <cell r="H9240">
            <v>0</v>
          </cell>
          <cell r="I9240" t="str">
            <v>84528</v>
          </cell>
        </row>
        <row r="9241">
          <cell r="A9241" t="str">
            <v>84529</v>
          </cell>
          <cell r="B9241" t="str">
            <v>The 16,000 Picture Digital Photo Storage Vault.</v>
          </cell>
          <cell r="C9241">
            <v>99.95</v>
          </cell>
          <cell r="D9241">
            <v>99.95</v>
          </cell>
          <cell r="E9241">
            <v>0</v>
          </cell>
          <cell r="G9241">
            <v>99.95</v>
          </cell>
          <cell r="H9241">
            <v>0</v>
          </cell>
          <cell r="I9241" t="str">
            <v>84529</v>
          </cell>
        </row>
        <row r="9242">
          <cell r="A9242" t="str">
            <v>84530</v>
          </cell>
          <cell r="B9242" t="str">
            <v>The Portable Pet Staircase or Ramp.</v>
          </cell>
          <cell r="C9242">
            <v>169.95</v>
          </cell>
          <cell r="D9242">
            <v>169.95</v>
          </cell>
          <cell r="E9242">
            <v>0</v>
          </cell>
          <cell r="G9242">
            <v>169.95</v>
          </cell>
          <cell r="H9242">
            <v>0</v>
          </cell>
          <cell r="I9242" t="str">
            <v>84530</v>
          </cell>
        </row>
        <row r="9243">
          <cell r="A9243" t="str">
            <v>84532</v>
          </cell>
          <cell r="B9243" t="str">
            <v>The Thomas Kinkade Ornament Storage Ottoman.</v>
          </cell>
          <cell r="C9243">
            <v>29.95</v>
          </cell>
          <cell r="D9243">
            <v>99.95</v>
          </cell>
          <cell r="E9243">
            <v>-70</v>
          </cell>
          <cell r="F9243" t="str">
            <v>sale</v>
          </cell>
          <cell r="G9243">
            <v>99.95</v>
          </cell>
          <cell r="H9243">
            <v>0</v>
          </cell>
          <cell r="I9243" t="str">
            <v>84532</v>
          </cell>
        </row>
        <row r="9244">
          <cell r="A9244" t="str">
            <v>84536</v>
          </cell>
          <cell r="B9244" t="str">
            <v>Feather Attachment for The Cat's Phantom Mouse Teaser.</v>
          </cell>
          <cell r="C9244">
            <v>2.95</v>
          </cell>
          <cell r="D9244">
            <v>6.95</v>
          </cell>
          <cell r="E9244">
            <v>-4</v>
          </cell>
          <cell r="F9244" t="str">
            <v>sale</v>
          </cell>
          <cell r="G9244">
            <v>6.95</v>
          </cell>
          <cell r="H9244">
            <v>0</v>
          </cell>
          <cell r="I9244" t="str">
            <v>84536</v>
          </cell>
        </row>
        <row r="9245">
          <cell r="A9245" t="str">
            <v>84538</v>
          </cell>
          <cell r="B9245" t="str">
            <v>The Best Cordless Hand Vacuum.</v>
          </cell>
          <cell r="C9245">
            <v>199.95</v>
          </cell>
          <cell r="D9245">
            <v>249.95</v>
          </cell>
          <cell r="E9245">
            <v>-50</v>
          </cell>
          <cell r="F9245" t="str">
            <v>sale</v>
          </cell>
          <cell r="G9245">
            <v>249.95</v>
          </cell>
          <cell r="H9245">
            <v>0</v>
          </cell>
          <cell r="I9245" t="str">
            <v>84538</v>
          </cell>
        </row>
        <row r="9246">
          <cell r="A9246" t="str">
            <v>84541</v>
          </cell>
          <cell r="B9246" t="str">
            <v xml:space="preserve">50 Prepared Slides for The Video Screen Microscope. </v>
          </cell>
          <cell r="C9246">
            <v>39.950000000000003</v>
          </cell>
          <cell r="D9246">
            <v>49.95</v>
          </cell>
          <cell r="E9246">
            <v>-10</v>
          </cell>
          <cell r="F9246" t="str">
            <v>sale</v>
          </cell>
          <cell r="G9246">
            <v>49.95</v>
          </cell>
          <cell r="H9246">
            <v>0</v>
          </cell>
          <cell r="I9246" t="str">
            <v>84541</v>
          </cell>
        </row>
        <row r="9247">
          <cell r="A9247" t="str">
            <v>84542</v>
          </cell>
          <cell r="B9247" t="str">
            <v>The Martini Hourglasses.</v>
          </cell>
          <cell r="C9247">
            <v>54.95</v>
          </cell>
          <cell r="D9247">
            <v>74.95</v>
          </cell>
          <cell r="E9247">
            <v>-20</v>
          </cell>
          <cell r="F9247" t="str">
            <v>sale</v>
          </cell>
          <cell r="G9247">
            <v>74.95</v>
          </cell>
          <cell r="H9247">
            <v>0</v>
          </cell>
          <cell r="I9247" t="str">
            <v>84542</v>
          </cell>
        </row>
        <row r="9248">
          <cell r="A9248" t="str">
            <v>84543</v>
          </cell>
          <cell r="B9248" t="str">
            <v>One Hundred Prepared Slides for for The Video Screen Microscope.</v>
          </cell>
          <cell r="C9248">
            <v>69.95</v>
          </cell>
          <cell r="D9248">
            <v>99.95</v>
          </cell>
          <cell r="E9248">
            <v>-30</v>
          </cell>
          <cell r="F9248" t="str">
            <v>sale</v>
          </cell>
          <cell r="G9248">
            <v>99.95</v>
          </cell>
          <cell r="H9248">
            <v>0</v>
          </cell>
          <cell r="I9248" t="str">
            <v>84543</v>
          </cell>
        </row>
        <row r="9249">
          <cell r="A9249" t="str">
            <v>84544</v>
          </cell>
          <cell r="B9249" t="str">
            <v>The Campfire Roasting Rod.</v>
          </cell>
          <cell r="C9249">
            <v>119.95</v>
          </cell>
          <cell r="D9249">
            <v>119.95</v>
          </cell>
          <cell r="E9249">
            <v>0</v>
          </cell>
          <cell r="G9249">
            <v>119.95</v>
          </cell>
          <cell r="H9249">
            <v>0</v>
          </cell>
          <cell r="I9249" t="str">
            <v>84544</v>
          </cell>
        </row>
        <row r="9250">
          <cell r="A9250" t="str">
            <v>84549</v>
          </cell>
          <cell r="B9250" t="str">
            <v>The Ultrasonic Spa Strigil.</v>
          </cell>
          <cell r="C9250">
            <v>149.94999999999999</v>
          </cell>
          <cell r="D9250">
            <v>149.94999999999999</v>
          </cell>
          <cell r="E9250">
            <v>0</v>
          </cell>
          <cell r="G9250">
            <v>149.94999999999999</v>
          </cell>
          <cell r="H9250">
            <v>0</v>
          </cell>
          <cell r="I9250" t="str">
            <v>84549</v>
          </cell>
        </row>
        <row r="9251">
          <cell r="A9251" t="str">
            <v>84551</v>
          </cell>
          <cell r="B9251" t="str">
            <v>The Hermetically Sealed DNA Time Capsule.</v>
          </cell>
          <cell r="C9251">
            <v>299.95</v>
          </cell>
          <cell r="D9251">
            <v>299.95</v>
          </cell>
          <cell r="E9251">
            <v>0</v>
          </cell>
          <cell r="G9251">
            <v>299.95</v>
          </cell>
          <cell r="H9251">
            <v>0</v>
          </cell>
          <cell r="I9251" t="str">
            <v>84551</v>
          </cell>
        </row>
        <row r="9252">
          <cell r="A9252" t="str">
            <v>84553</v>
          </cell>
          <cell r="B9252" t="str">
            <v>The Color Changing Umbrella.</v>
          </cell>
          <cell r="C9252">
            <v>24.95</v>
          </cell>
          <cell r="D9252">
            <v>39.950000000000003</v>
          </cell>
          <cell r="E9252">
            <v>-15</v>
          </cell>
          <cell r="F9252" t="str">
            <v>sale</v>
          </cell>
          <cell r="G9252">
            <v>39.950000000000003</v>
          </cell>
          <cell r="H9252">
            <v>0</v>
          </cell>
          <cell r="I9252" t="str">
            <v>84553</v>
          </cell>
        </row>
        <row r="9253">
          <cell r="A9253" t="str">
            <v>84554</v>
          </cell>
          <cell r="B9253" t="str">
            <v>The Moisture Wicking Comfort Sheet Set (Queen).</v>
          </cell>
          <cell r="C9253">
            <v>89.95</v>
          </cell>
          <cell r="D9253">
            <v>179.95</v>
          </cell>
          <cell r="E9253">
            <v>-90</v>
          </cell>
          <cell r="F9253" t="str">
            <v>sale</v>
          </cell>
          <cell r="G9253">
            <v>179.95</v>
          </cell>
          <cell r="H9253">
            <v>0</v>
          </cell>
          <cell r="I9253" t="str">
            <v>84554</v>
          </cell>
        </row>
        <row r="9254">
          <cell r="A9254" t="str">
            <v>84555</v>
          </cell>
          <cell r="B9254" t="str">
            <v>The Superior Potted Plant Hand Truck.</v>
          </cell>
          <cell r="C9254">
            <v>49.95</v>
          </cell>
          <cell r="D9254">
            <v>79.95</v>
          </cell>
          <cell r="E9254">
            <v>-30</v>
          </cell>
          <cell r="F9254" t="str">
            <v>sale</v>
          </cell>
          <cell r="G9254">
            <v>79.95</v>
          </cell>
          <cell r="H9254">
            <v>0</v>
          </cell>
          <cell r="I9254" t="str">
            <v>84555</v>
          </cell>
        </row>
        <row r="9255">
          <cell r="A9255" t="str">
            <v>84556</v>
          </cell>
          <cell r="B9255" t="str">
            <v>The Most Compact Bose Mobile Speaker.</v>
          </cell>
          <cell r="C9255">
            <v>199.95</v>
          </cell>
          <cell r="D9255">
            <v>199.95</v>
          </cell>
          <cell r="E9255">
            <v>0</v>
          </cell>
          <cell r="G9255">
            <v>199.95</v>
          </cell>
          <cell r="H9255">
            <v>0</v>
          </cell>
          <cell r="I9255" t="str">
            <v>84556</v>
          </cell>
        </row>
        <row r="9256">
          <cell r="A9256" t="str">
            <v>84557</v>
          </cell>
          <cell r="B9256" t="str">
            <v>The Instant Badminton Court.</v>
          </cell>
          <cell r="C9256">
            <v>99.95</v>
          </cell>
          <cell r="D9256">
            <v>99.95</v>
          </cell>
          <cell r="E9256">
            <v>0</v>
          </cell>
          <cell r="G9256">
            <v>99.95</v>
          </cell>
          <cell r="H9256">
            <v>0</v>
          </cell>
          <cell r="I9256" t="str">
            <v>84557</v>
          </cell>
        </row>
        <row r="9257">
          <cell r="A9257" t="str">
            <v>84558</v>
          </cell>
          <cell r="B9257" t="str">
            <v>The High Repetition Swing Perfecting Trainer.</v>
          </cell>
          <cell r="C9257">
            <v>399.95</v>
          </cell>
          <cell r="D9257">
            <v>399.95</v>
          </cell>
          <cell r="E9257">
            <v>0</v>
          </cell>
          <cell r="G9257">
            <v>399.95</v>
          </cell>
          <cell r="H9257">
            <v>0</v>
          </cell>
          <cell r="I9257" t="str">
            <v>84558</v>
          </cell>
        </row>
        <row r="9258">
          <cell r="A9258" t="str">
            <v>84562</v>
          </cell>
          <cell r="B9258" t="str">
            <v>The Pen Collector's Handmade Case.</v>
          </cell>
          <cell r="C9258">
            <v>99.95</v>
          </cell>
          <cell r="D9258">
            <v>99.95</v>
          </cell>
          <cell r="E9258">
            <v>0</v>
          </cell>
          <cell r="G9258">
            <v>99.95</v>
          </cell>
          <cell r="H9258">
            <v>0</v>
          </cell>
          <cell r="I9258" t="str">
            <v>84562</v>
          </cell>
        </row>
        <row r="9259">
          <cell r="A9259" t="str">
            <v>84563</v>
          </cell>
          <cell r="B9259" t="str">
            <v>The Cell Phone Silencing Pouch.</v>
          </cell>
          <cell r="C9259">
            <v>79.95</v>
          </cell>
          <cell r="D9259">
            <v>79.95</v>
          </cell>
          <cell r="E9259">
            <v>0</v>
          </cell>
          <cell r="G9259">
            <v>79.95</v>
          </cell>
          <cell r="H9259">
            <v>0</v>
          </cell>
          <cell r="I9259" t="str">
            <v>84563</v>
          </cell>
        </row>
        <row r="9260">
          <cell r="A9260" t="str">
            <v>84566</v>
          </cell>
          <cell r="B9260" t="str">
            <v>The iPhone 5/5s Polycarbonate Wallet (Colors).</v>
          </cell>
          <cell r="C9260">
            <v>29.95</v>
          </cell>
          <cell r="D9260">
            <v>34.950000000000003</v>
          </cell>
          <cell r="E9260">
            <v>-5</v>
          </cell>
          <cell r="F9260" t="str">
            <v>sale</v>
          </cell>
          <cell r="G9260">
            <v>34.950000000000003</v>
          </cell>
          <cell r="H9260">
            <v>0</v>
          </cell>
          <cell r="I9260" t="str">
            <v>84566</v>
          </cell>
        </row>
        <row r="9261">
          <cell r="A9261" t="str">
            <v>84569</v>
          </cell>
          <cell r="B9261" t="str">
            <v>The Bearded Beanie.</v>
          </cell>
          <cell r="C9261">
            <v>39.950000000000003</v>
          </cell>
          <cell r="D9261">
            <v>39.950000000000003</v>
          </cell>
          <cell r="E9261">
            <v>0</v>
          </cell>
          <cell r="G9261">
            <v>39.950000000000003</v>
          </cell>
          <cell r="H9261">
            <v>0</v>
          </cell>
          <cell r="I9261" t="str">
            <v>84569</v>
          </cell>
        </row>
        <row r="9262">
          <cell r="A9262" t="str">
            <v>84570</v>
          </cell>
          <cell r="B9262" t="str">
            <v>The Photo To iPad Scanning Dock.</v>
          </cell>
          <cell r="C9262">
            <v>119.95</v>
          </cell>
          <cell r="D9262">
            <v>169.95</v>
          </cell>
          <cell r="E9262">
            <v>-50</v>
          </cell>
          <cell r="F9262" t="str">
            <v>sale</v>
          </cell>
          <cell r="G9262">
            <v>169.95</v>
          </cell>
          <cell r="H9262">
            <v>0</v>
          </cell>
          <cell r="I9262" t="str">
            <v>84570</v>
          </cell>
        </row>
        <row r="9263">
          <cell r="A9263" t="str">
            <v>84571</v>
          </cell>
          <cell r="B9263" t="str">
            <v>Thomas Kinkade Dancing Santa</v>
          </cell>
          <cell r="C9263">
            <v>99.95</v>
          </cell>
          <cell r="D9263">
            <v>99.95</v>
          </cell>
          <cell r="E9263">
            <v>0</v>
          </cell>
          <cell r="G9263">
            <v>99.95</v>
          </cell>
          <cell r="H9263">
            <v>0</v>
          </cell>
          <cell r="I9263" t="str">
            <v>84571</v>
          </cell>
        </row>
        <row r="9264">
          <cell r="A9264" t="str">
            <v>84572</v>
          </cell>
          <cell r="B9264" t="str">
            <v>The 15' Comfortable Reach Charger.</v>
          </cell>
          <cell r="C9264">
            <v>59.95</v>
          </cell>
          <cell r="D9264">
            <v>59.95</v>
          </cell>
          <cell r="E9264">
            <v>0</v>
          </cell>
          <cell r="G9264">
            <v>59.95</v>
          </cell>
          <cell r="H9264">
            <v>0</v>
          </cell>
          <cell r="I9264" t="str">
            <v>84572</v>
          </cell>
        </row>
        <row r="9265">
          <cell r="A9265" t="str">
            <v>84573</v>
          </cell>
          <cell r="B9265" t="str">
            <v>The Great Historical Gems Audio Book.</v>
          </cell>
          <cell r="C9265">
            <v>69.95</v>
          </cell>
          <cell r="D9265">
            <v>99.95</v>
          </cell>
          <cell r="E9265">
            <v>-30</v>
          </cell>
          <cell r="F9265" t="str">
            <v>sale</v>
          </cell>
          <cell r="G9265">
            <v>99.95</v>
          </cell>
          <cell r="H9265">
            <v>0</v>
          </cell>
          <cell r="I9265" t="str">
            <v>84573</v>
          </cell>
        </row>
        <row r="9266">
          <cell r="A9266" t="str">
            <v>84576</v>
          </cell>
          <cell r="B9266" t="str">
            <v>Bridge Table Cover Personalization</v>
          </cell>
          <cell r="C9266">
            <v>0</v>
          </cell>
          <cell r="D9266">
            <v>0</v>
          </cell>
          <cell r="G9266">
            <v>0</v>
          </cell>
          <cell r="H9266">
            <v>0</v>
          </cell>
          <cell r="I9266" t="str">
            <v>84576</v>
          </cell>
        </row>
        <row r="9267">
          <cell r="A9267" t="str">
            <v>84577</v>
          </cell>
          <cell r="B9267" t="str">
            <v>The Chocolate Fondue Fountain.</v>
          </cell>
          <cell r="C9267">
            <v>39.950000000000003</v>
          </cell>
          <cell r="D9267">
            <v>39.950000000000003</v>
          </cell>
          <cell r="E9267">
            <v>0</v>
          </cell>
          <cell r="G9267">
            <v>39.950000000000003</v>
          </cell>
          <cell r="H9267">
            <v>0</v>
          </cell>
          <cell r="I9267" t="str">
            <v>84577</v>
          </cell>
        </row>
        <row r="9268">
          <cell r="A9268" t="str">
            <v>84580</v>
          </cell>
          <cell r="B9268" t="str">
            <v>The Royal Household Picnic Trolley.</v>
          </cell>
          <cell r="C9268">
            <v>499.95</v>
          </cell>
          <cell r="D9268">
            <v>749.95</v>
          </cell>
          <cell r="E9268">
            <v>-250</v>
          </cell>
          <cell r="F9268" t="str">
            <v>sale</v>
          </cell>
          <cell r="G9268">
            <v>749.95</v>
          </cell>
          <cell r="H9268">
            <v>0</v>
          </cell>
          <cell r="I9268" t="str">
            <v>84580</v>
          </cell>
        </row>
        <row r="9269">
          <cell r="A9269" t="str">
            <v>84582</v>
          </cell>
          <cell r="B9269" t="str">
            <v>The Irish Flannel Pajamas.</v>
          </cell>
          <cell r="C9269">
            <v>99.95</v>
          </cell>
          <cell r="D9269">
            <v>99.95</v>
          </cell>
          <cell r="E9269">
            <v>0</v>
          </cell>
          <cell r="G9269">
            <v>99.95</v>
          </cell>
          <cell r="H9269">
            <v>0</v>
          </cell>
          <cell r="I9269" t="str">
            <v>84582</v>
          </cell>
        </row>
        <row r="9270">
          <cell r="A9270" t="str">
            <v>84583</v>
          </cell>
          <cell r="B9270" t="str">
            <v>The Gentleman's Genuine Irish Flannel Lounge Pants.</v>
          </cell>
          <cell r="C9270">
            <v>59.95</v>
          </cell>
          <cell r="D9270">
            <v>59.95</v>
          </cell>
          <cell r="E9270">
            <v>0</v>
          </cell>
          <cell r="G9270">
            <v>59.95</v>
          </cell>
          <cell r="H9270">
            <v>0</v>
          </cell>
          <cell r="I9270" t="str">
            <v>84583</v>
          </cell>
        </row>
        <row r="9271">
          <cell r="A9271" t="str">
            <v>84584</v>
          </cell>
          <cell r="B9271" t="str">
            <v>The Genuine Irish Flannel Robe.</v>
          </cell>
          <cell r="C9271">
            <v>99.95</v>
          </cell>
          <cell r="D9271">
            <v>99.95</v>
          </cell>
          <cell r="E9271">
            <v>0</v>
          </cell>
          <cell r="G9271">
            <v>99.95</v>
          </cell>
          <cell r="H9271">
            <v>0</v>
          </cell>
          <cell r="I9271" t="str">
            <v>84584</v>
          </cell>
        </row>
        <row r="9272">
          <cell r="A9272" t="str">
            <v>84585</v>
          </cell>
          <cell r="B9272" t="str">
            <v>The Automobile's Four Device Charger.</v>
          </cell>
          <cell r="C9272">
            <v>39.950000000000003</v>
          </cell>
          <cell r="D9272">
            <v>39.950000000000003</v>
          </cell>
          <cell r="E9272">
            <v>0</v>
          </cell>
          <cell r="G9272">
            <v>39.950000000000003</v>
          </cell>
          <cell r="H9272">
            <v>0</v>
          </cell>
          <cell r="I9272" t="str">
            <v>84585</v>
          </cell>
        </row>
        <row r="9273">
          <cell r="A9273" t="str">
            <v>84586</v>
          </cell>
          <cell r="B9273" t="str">
            <v>The Giant Display Atomic Wall Clock.</v>
          </cell>
          <cell r="C9273">
            <v>129.94999999999999</v>
          </cell>
          <cell r="D9273">
            <v>129.94999999999999</v>
          </cell>
          <cell r="E9273">
            <v>0</v>
          </cell>
          <cell r="G9273">
            <v>129.94999999999999</v>
          </cell>
          <cell r="H9273">
            <v>0</v>
          </cell>
          <cell r="I9273" t="str">
            <v>84586</v>
          </cell>
        </row>
        <row r="9274">
          <cell r="A9274" t="str">
            <v>84587</v>
          </cell>
          <cell r="B9274" t="str">
            <v>The Traveler's World Landmarks Watch.</v>
          </cell>
          <cell r="C9274">
            <v>99.95</v>
          </cell>
          <cell r="D9274">
            <v>219.95</v>
          </cell>
          <cell r="E9274">
            <v>-120</v>
          </cell>
          <cell r="F9274" t="str">
            <v>sale</v>
          </cell>
          <cell r="G9274">
            <v>219.95</v>
          </cell>
          <cell r="H9274">
            <v>0</v>
          </cell>
          <cell r="I9274" t="str">
            <v>84587</v>
          </cell>
        </row>
        <row r="9275">
          <cell r="A9275" t="str">
            <v>84588</v>
          </cell>
          <cell r="B9275" t="str">
            <v>The Cordless Prelit Evergreen Flower Box.</v>
          </cell>
          <cell r="C9275">
            <v>49.95</v>
          </cell>
          <cell r="D9275">
            <v>99.95</v>
          </cell>
          <cell r="E9275">
            <v>-50</v>
          </cell>
          <cell r="F9275" t="str">
            <v>sale</v>
          </cell>
          <cell r="G9275">
            <v>99.95</v>
          </cell>
          <cell r="H9275">
            <v>0</v>
          </cell>
          <cell r="I9275" t="str">
            <v>84588</v>
          </cell>
        </row>
        <row r="9276">
          <cell r="A9276" t="str">
            <v>84589</v>
          </cell>
          <cell r="B9276" t="str">
            <v xml:space="preserve"> The Laser Illuminating Binoculars.</v>
          </cell>
          <cell r="C9276">
            <v>199.95</v>
          </cell>
          <cell r="D9276">
            <v>199.95</v>
          </cell>
          <cell r="E9276">
            <v>0</v>
          </cell>
          <cell r="G9276">
            <v>199.95</v>
          </cell>
          <cell r="H9276">
            <v>0</v>
          </cell>
          <cell r="I9276" t="str">
            <v>84589</v>
          </cell>
        </row>
        <row r="9277">
          <cell r="A9277" t="str">
            <v>84590</v>
          </cell>
          <cell r="B9277" t="str">
            <v>The Plantar Fasciitis Bow Flats.</v>
          </cell>
          <cell r="C9277">
            <v>49.95</v>
          </cell>
          <cell r="D9277">
            <v>99.95</v>
          </cell>
          <cell r="E9277">
            <v>-50</v>
          </cell>
          <cell r="F9277" t="str">
            <v>sale</v>
          </cell>
          <cell r="G9277">
            <v>99.95</v>
          </cell>
          <cell r="H9277">
            <v>0</v>
          </cell>
          <cell r="I9277" t="str">
            <v>84590</v>
          </cell>
        </row>
        <row r="9278">
          <cell r="A9278" t="str">
            <v>84593</v>
          </cell>
          <cell r="B9278" t="str">
            <v>The Crow's Feet Reducing Skin Toner.</v>
          </cell>
          <cell r="C9278">
            <v>49.95</v>
          </cell>
          <cell r="D9278">
            <v>79.95</v>
          </cell>
          <cell r="E9278">
            <v>-30</v>
          </cell>
          <cell r="F9278" t="str">
            <v>sale</v>
          </cell>
          <cell r="G9278">
            <v>79.95</v>
          </cell>
          <cell r="H9278">
            <v>0</v>
          </cell>
          <cell r="I9278" t="str">
            <v>84593</v>
          </cell>
        </row>
        <row r="9279">
          <cell r="A9279" t="str">
            <v>84594</v>
          </cell>
          <cell r="B9279" t="str">
            <v>The Evaporative Cooling Visor.</v>
          </cell>
          <cell r="C9279">
            <v>12.95</v>
          </cell>
          <cell r="D9279">
            <v>19.95</v>
          </cell>
          <cell r="E9279">
            <v>-7</v>
          </cell>
          <cell r="F9279" t="str">
            <v>sale</v>
          </cell>
          <cell r="G9279">
            <v>19.95</v>
          </cell>
          <cell r="H9279">
            <v>0</v>
          </cell>
          <cell r="I9279" t="str">
            <v>84594</v>
          </cell>
        </row>
        <row r="9280">
          <cell r="A9280" t="str">
            <v>84596</v>
          </cell>
          <cell r="B9280" t="str">
            <v>The Authentic Twinkie Maker.</v>
          </cell>
          <cell r="C9280">
            <v>29.95</v>
          </cell>
          <cell r="D9280">
            <v>29.95</v>
          </cell>
          <cell r="E9280">
            <v>0</v>
          </cell>
          <cell r="G9280">
            <v>29.95</v>
          </cell>
          <cell r="H9280">
            <v>0</v>
          </cell>
          <cell r="I9280" t="str">
            <v>84596</v>
          </cell>
        </row>
        <row r="9281">
          <cell r="A9281" t="str">
            <v>84597</v>
          </cell>
          <cell r="B9281" t="str">
            <v>The Noise Reducing Patio Door Drapes.</v>
          </cell>
          <cell r="C9281">
            <v>79.95</v>
          </cell>
          <cell r="D9281">
            <v>129.94999999999999</v>
          </cell>
          <cell r="E9281">
            <v>-50</v>
          </cell>
          <cell r="F9281" t="str">
            <v>sale</v>
          </cell>
          <cell r="G9281">
            <v>129.94999999999999</v>
          </cell>
          <cell r="H9281">
            <v>0</v>
          </cell>
          <cell r="I9281" t="str">
            <v>84597</v>
          </cell>
        </row>
        <row r="9282">
          <cell r="A9282" t="str">
            <v>84601</v>
          </cell>
          <cell r="B9282" t="str">
            <v>The Waterproof Backup Battery.</v>
          </cell>
          <cell r="C9282">
            <v>99.95</v>
          </cell>
          <cell r="D9282">
            <v>99.95</v>
          </cell>
          <cell r="E9282">
            <v>0</v>
          </cell>
          <cell r="G9282">
            <v>99.95</v>
          </cell>
          <cell r="H9282">
            <v>0</v>
          </cell>
          <cell r="I9282" t="str">
            <v>84601</v>
          </cell>
        </row>
        <row r="9283">
          <cell r="A9283" t="str">
            <v>84602</v>
          </cell>
          <cell r="B9283" t="str">
            <v>The Smartphone to Telephoto Camera Converter.</v>
          </cell>
          <cell r="C9283">
            <v>249.95</v>
          </cell>
          <cell r="D9283">
            <v>249.95</v>
          </cell>
          <cell r="E9283">
            <v>0</v>
          </cell>
          <cell r="G9283">
            <v>249.95</v>
          </cell>
          <cell r="H9283">
            <v>0</v>
          </cell>
          <cell r="I9283" t="str">
            <v>84602</v>
          </cell>
        </row>
        <row r="9284">
          <cell r="A9284" t="str">
            <v>84603</v>
          </cell>
          <cell r="B9284" t="str">
            <v>The Video Surveillance Clock.</v>
          </cell>
          <cell r="C9284">
            <v>149.94999999999999</v>
          </cell>
          <cell r="D9284">
            <v>149.94999999999999</v>
          </cell>
          <cell r="E9284">
            <v>0</v>
          </cell>
          <cell r="G9284">
            <v>149.94999999999999</v>
          </cell>
          <cell r="H9284">
            <v>0</v>
          </cell>
          <cell r="I9284" t="str">
            <v>84603</v>
          </cell>
        </row>
        <row r="9285">
          <cell r="A9285" t="str">
            <v>84605</v>
          </cell>
          <cell r="B9285" t="str">
            <v>The Gentleman's Plantar Fasciitis Athletic Shoes.</v>
          </cell>
          <cell r="C9285">
            <v>119.95</v>
          </cell>
          <cell r="D9285">
            <v>119.95</v>
          </cell>
          <cell r="E9285">
            <v>0</v>
          </cell>
          <cell r="G9285">
            <v>119.95</v>
          </cell>
          <cell r="H9285">
            <v>0</v>
          </cell>
          <cell r="I9285" t="str">
            <v>84605</v>
          </cell>
        </row>
        <row r="9286">
          <cell r="A9286" t="str">
            <v>84607</v>
          </cell>
          <cell r="B9286" t="str">
            <v>The RC Rotating iPad Viewing Stand.</v>
          </cell>
          <cell r="C9286">
            <v>119.95</v>
          </cell>
          <cell r="D9286">
            <v>159.94999999999999</v>
          </cell>
          <cell r="E9286">
            <v>-40</v>
          </cell>
          <cell r="F9286" t="str">
            <v>sale</v>
          </cell>
          <cell r="G9286">
            <v>159.94999999999999</v>
          </cell>
          <cell r="H9286">
            <v>0</v>
          </cell>
          <cell r="I9286" t="str">
            <v>84607</v>
          </cell>
        </row>
        <row r="9287">
          <cell r="A9287" t="str">
            <v>84610</v>
          </cell>
          <cell r="B9287" t="str">
            <v>Replacement Tips for The Dentist's Cordless Tooth Polisher.</v>
          </cell>
          <cell r="C9287">
            <v>6.95</v>
          </cell>
          <cell r="D9287">
            <v>12.95</v>
          </cell>
          <cell r="E9287">
            <v>-6</v>
          </cell>
          <cell r="F9287" t="str">
            <v>sale</v>
          </cell>
          <cell r="G9287">
            <v>12.95</v>
          </cell>
          <cell r="H9287">
            <v>0</v>
          </cell>
          <cell r="I9287" t="str">
            <v>84610</v>
          </cell>
        </row>
        <row r="9288">
          <cell r="A9288" t="str">
            <v>84611</v>
          </cell>
          <cell r="B9288" t="str">
            <v>The Low Profile Down Coat.</v>
          </cell>
          <cell r="C9288">
            <v>99.95</v>
          </cell>
          <cell r="D9288">
            <v>299.95</v>
          </cell>
          <cell r="E9288">
            <v>-200</v>
          </cell>
          <cell r="F9288" t="str">
            <v>sale</v>
          </cell>
          <cell r="G9288">
            <v>299.95</v>
          </cell>
          <cell r="H9288">
            <v>0</v>
          </cell>
          <cell r="I9288" t="str">
            <v>84611</v>
          </cell>
        </row>
        <row r="9289">
          <cell r="A9289" t="str">
            <v>84615</v>
          </cell>
          <cell r="B9289" t="str">
            <v>The Athlete's Smartphone Watch.</v>
          </cell>
          <cell r="C9289">
            <v>59.95</v>
          </cell>
          <cell r="D9289">
            <v>99.95</v>
          </cell>
          <cell r="E9289">
            <v>-40</v>
          </cell>
          <cell r="F9289" t="str">
            <v>sale</v>
          </cell>
          <cell r="G9289">
            <v>99.95</v>
          </cell>
          <cell r="H9289">
            <v>0</v>
          </cell>
          <cell r="I9289" t="str">
            <v>84615</v>
          </cell>
        </row>
        <row r="9290">
          <cell r="A9290" t="str">
            <v>84616</v>
          </cell>
          <cell r="B9290" t="str">
            <v>The Gomboc.</v>
          </cell>
          <cell r="C9290">
            <v>299.95</v>
          </cell>
          <cell r="D9290">
            <v>499.95</v>
          </cell>
          <cell r="E9290">
            <v>-200</v>
          </cell>
          <cell r="F9290" t="str">
            <v>sale</v>
          </cell>
          <cell r="G9290">
            <v>499.95</v>
          </cell>
          <cell r="H9290">
            <v>0</v>
          </cell>
          <cell r="I9290" t="str">
            <v>84616</v>
          </cell>
        </row>
        <row r="9291">
          <cell r="A9291" t="str">
            <v>84617</v>
          </cell>
          <cell r="B9291" t="str">
            <v>The Tinnitus Masking Sound Generator.</v>
          </cell>
          <cell r="C9291">
            <v>99.95</v>
          </cell>
          <cell r="D9291">
            <v>99.95</v>
          </cell>
          <cell r="E9291">
            <v>0</v>
          </cell>
          <cell r="G9291">
            <v>99.95</v>
          </cell>
          <cell r="H9291">
            <v>0</v>
          </cell>
          <cell r="I9291" t="str">
            <v>84617</v>
          </cell>
        </row>
        <row r="9292">
          <cell r="A9292" t="str">
            <v>84618</v>
          </cell>
          <cell r="B9292" t="str">
            <v>The Solar Illuminated Address Mailbox.</v>
          </cell>
          <cell r="C9292">
            <v>79.95</v>
          </cell>
          <cell r="D9292">
            <v>119.95</v>
          </cell>
          <cell r="E9292">
            <v>-40</v>
          </cell>
          <cell r="F9292" t="str">
            <v>sale</v>
          </cell>
          <cell r="G9292">
            <v>119.95</v>
          </cell>
          <cell r="H9292">
            <v>0</v>
          </cell>
          <cell r="I9292" t="str">
            <v>84618</v>
          </cell>
        </row>
        <row r="9293">
          <cell r="A9293" t="str">
            <v>84619</v>
          </cell>
          <cell r="B9293" t="str">
            <v>Santa's Surprise Train.</v>
          </cell>
          <cell r="C9293">
            <v>59.95</v>
          </cell>
          <cell r="D9293">
            <v>149.94999999999999</v>
          </cell>
          <cell r="E9293">
            <v>-90</v>
          </cell>
          <cell r="F9293" t="str">
            <v>sale</v>
          </cell>
          <cell r="G9293">
            <v>149.94999999999999</v>
          </cell>
          <cell r="H9293">
            <v>0</v>
          </cell>
          <cell r="I9293" t="str">
            <v>84619</v>
          </cell>
        </row>
        <row r="9294">
          <cell r="A9294" t="str">
            <v>84620</v>
          </cell>
          <cell r="B9294" t="str">
            <v>The Gentleman's Plantar Fasciitis Slip Ons.</v>
          </cell>
          <cell r="C9294">
            <v>49.95</v>
          </cell>
          <cell r="D9294">
            <v>89.95</v>
          </cell>
          <cell r="E9294">
            <v>-40</v>
          </cell>
          <cell r="F9294" t="str">
            <v>sale</v>
          </cell>
          <cell r="G9294">
            <v>89.95</v>
          </cell>
          <cell r="H9294">
            <v>0</v>
          </cell>
          <cell r="I9294" t="str">
            <v>84620</v>
          </cell>
        </row>
        <row r="9295">
          <cell r="A9295" t="str">
            <v>84621</v>
          </cell>
          <cell r="B9295" t="str">
            <v>The Gentleman's Plantar Fasciitis Slide.</v>
          </cell>
          <cell r="C9295">
            <v>79.95</v>
          </cell>
          <cell r="D9295">
            <v>79.95</v>
          </cell>
          <cell r="E9295">
            <v>0</v>
          </cell>
          <cell r="G9295">
            <v>79.95</v>
          </cell>
          <cell r="H9295">
            <v>0</v>
          </cell>
          <cell r="I9295" t="str">
            <v>84621</v>
          </cell>
        </row>
        <row r="9296">
          <cell r="A9296" t="str">
            <v>84625</v>
          </cell>
          <cell r="B9296" t="str">
            <v>The Glare Reducing Nighttime Driving Glasses.</v>
          </cell>
          <cell r="C9296">
            <v>59.95</v>
          </cell>
          <cell r="D9296">
            <v>59.95</v>
          </cell>
          <cell r="E9296">
            <v>0</v>
          </cell>
          <cell r="G9296">
            <v>59.95</v>
          </cell>
          <cell r="H9296">
            <v>0</v>
          </cell>
          <cell r="I9296" t="str">
            <v>84625</v>
          </cell>
        </row>
        <row r="9297">
          <cell r="A9297" t="str">
            <v>84626</v>
          </cell>
          <cell r="B9297" t="str">
            <v>The Best Automatic Cat Litter Box.</v>
          </cell>
          <cell r="C9297">
            <v>399.95</v>
          </cell>
          <cell r="D9297">
            <v>399.95</v>
          </cell>
          <cell r="E9297">
            <v>0</v>
          </cell>
          <cell r="G9297">
            <v>399.95</v>
          </cell>
          <cell r="H9297">
            <v>0</v>
          </cell>
          <cell r="I9297" t="str">
            <v>84626</v>
          </cell>
        </row>
        <row r="9298">
          <cell r="A9298" t="str">
            <v>84628</v>
          </cell>
          <cell r="B9298" t="str">
            <v>The Brazilian Eucalyptus Outdoor Tray Tables.</v>
          </cell>
          <cell r="C9298">
            <v>99.95</v>
          </cell>
          <cell r="D9298">
            <v>249.95</v>
          </cell>
          <cell r="E9298">
            <v>-150</v>
          </cell>
          <cell r="F9298" t="str">
            <v>sale</v>
          </cell>
          <cell r="G9298">
            <v>249.95</v>
          </cell>
          <cell r="H9298">
            <v>0</v>
          </cell>
          <cell r="I9298" t="str">
            <v>84628</v>
          </cell>
        </row>
        <row r="9299">
          <cell r="A9299" t="str">
            <v>84629</v>
          </cell>
          <cell r="B9299" t="str">
            <v>The Portable WiFi Signal Booster.</v>
          </cell>
          <cell r="C9299">
            <v>49.95</v>
          </cell>
          <cell r="D9299">
            <v>49.95</v>
          </cell>
          <cell r="E9299">
            <v>0</v>
          </cell>
          <cell r="G9299">
            <v>49.95</v>
          </cell>
          <cell r="H9299">
            <v>0</v>
          </cell>
          <cell r="I9299" t="str">
            <v>84629</v>
          </cell>
        </row>
        <row r="9300">
          <cell r="A9300" t="str">
            <v>84630</v>
          </cell>
          <cell r="B9300" t="str">
            <v>The Christmas Tree Storage Bag.</v>
          </cell>
          <cell r="C9300">
            <v>29.95</v>
          </cell>
          <cell r="D9300">
            <v>29.95</v>
          </cell>
          <cell r="E9300">
            <v>0</v>
          </cell>
          <cell r="G9300">
            <v>29.95</v>
          </cell>
          <cell r="H9300">
            <v>0</v>
          </cell>
          <cell r="I9300" t="str">
            <v>84630</v>
          </cell>
        </row>
        <row r="9301">
          <cell r="A9301" t="str">
            <v>84631</v>
          </cell>
          <cell r="B9301" t="str">
            <v xml:space="preserve">The Wreath And Garland Storage Bag. </v>
          </cell>
          <cell r="C9301">
            <v>29.95</v>
          </cell>
          <cell r="D9301">
            <v>29.95</v>
          </cell>
          <cell r="E9301">
            <v>0</v>
          </cell>
          <cell r="G9301">
            <v>29.95</v>
          </cell>
          <cell r="H9301">
            <v>0</v>
          </cell>
          <cell r="I9301" t="str">
            <v>84631</v>
          </cell>
        </row>
        <row r="9302">
          <cell r="A9302" t="str">
            <v>84632</v>
          </cell>
          <cell r="B9302" t="str">
            <v>The King of Rock and Roll Sunglasses.</v>
          </cell>
          <cell r="C9302">
            <v>99.95</v>
          </cell>
          <cell r="D9302">
            <v>299.95</v>
          </cell>
          <cell r="E9302">
            <v>-200</v>
          </cell>
          <cell r="F9302" t="str">
            <v>sale</v>
          </cell>
          <cell r="G9302">
            <v>299.95</v>
          </cell>
          <cell r="H9302">
            <v>0</v>
          </cell>
          <cell r="I9302" t="str">
            <v>84632</v>
          </cell>
        </row>
        <row r="9303">
          <cell r="A9303" t="str">
            <v>84633</v>
          </cell>
          <cell r="B9303" t="str">
            <v>The Theft Resistant Bicycle Light.</v>
          </cell>
          <cell r="C9303">
            <v>34.950000000000003</v>
          </cell>
          <cell r="D9303">
            <v>69.95</v>
          </cell>
          <cell r="E9303">
            <v>-35</v>
          </cell>
          <cell r="F9303" t="str">
            <v>sale</v>
          </cell>
          <cell r="G9303">
            <v>69.95</v>
          </cell>
          <cell r="H9303">
            <v>0</v>
          </cell>
          <cell r="I9303" t="str">
            <v>84633</v>
          </cell>
        </row>
        <row r="9304">
          <cell r="A9304" t="str">
            <v>84634</v>
          </cell>
          <cell r="B9304" t="str">
            <v>The Plantar Fasciitis Relieving Foot Sleeves.</v>
          </cell>
          <cell r="C9304">
            <v>39.950000000000003</v>
          </cell>
          <cell r="D9304">
            <v>39.950000000000003</v>
          </cell>
          <cell r="E9304">
            <v>0</v>
          </cell>
          <cell r="G9304">
            <v>39.950000000000003</v>
          </cell>
          <cell r="H9304">
            <v>0</v>
          </cell>
          <cell r="I9304" t="str">
            <v>84634</v>
          </cell>
        </row>
        <row r="9305">
          <cell r="A9305" t="str">
            <v>84635</v>
          </cell>
          <cell r="B9305" t="str">
            <v>The Disney Pop-Up Christmas Tree.</v>
          </cell>
          <cell r="C9305">
            <v>199.95</v>
          </cell>
          <cell r="D9305">
            <v>199.95</v>
          </cell>
          <cell r="E9305">
            <v>0</v>
          </cell>
          <cell r="G9305">
            <v>199.95</v>
          </cell>
          <cell r="H9305">
            <v>0</v>
          </cell>
          <cell r="I9305" t="str">
            <v>84635</v>
          </cell>
        </row>
        <row r="9306">
          <cell r="A9306" t="str">
            <v>84637</v>
          </cell>
          <cell r="B9306" t="str">
            <v>The Cordless Prelit Sconce Basket.</v>
          </cell>
          <cell r="C9306">
            <v>19.95</v>
          </cell>
          <cell r="D9306">
            <v>49.95</v>
          </cell>
          <cell r="E9306">
            <v>-30</v>
          </cell>
          <cell r="F9306" t="str">
            <v>sale</v>
          </cell>
          <cell r="G9306">
            <v>49.95</v>
          </cell>
          <cell r="H9306">
            <v>0</v>
          </cell>
          <cell r="I9306" t="str">
            <v>84637</v>
          </cell>
        </row>
        <row r="9307">
          <cell r="A9307" t="str">
            <v>84638</v>
          </cell>
          <cell r="B9307" t="str">
            <v>The Rudolph Musical Snow Globe.</v>
          </cell>
          <cell r="C9307">
            <v>99.95</v>
          </cell>
          <cell r="D9307">
            <v>79.95</v>
          </cell>
          <cell r="E9307">
            <v>20</v>
          </cell>
          <cell r="G9307">
            <v>99.95</v>
          </cell>
          <cell r="H9307">
            <v>0</v>
          </cell>
          <cell r="I9307" t="str">
            <v>84638</v>
          </cell>
        </row>
        <row r="9308">
          <cell r="A9308" t="str">
            <v>84639</v>
          </cell>
          <cell r="B9308" t="str">
            <v>The Thomas Kinkade Santa Snowglobe.</v>
          </cell>
          <cell r="C9308">
            <v>109.95</v>
          </cell>
          <cell r="D9308">
            <v>99.95</v>
          </cell>
          <cell r="E9308">
            <v>10</v>
          </cell>
          <cell r="G9308">
            <v>109.95</v>
          </cell>
          <cell r="H9308">
            <v>0</v>
          </cell>
          <cell r="I9308" t="str">
            <v>84639</v>
          </cell>
        </row>
        <row r="9309">
          <cell r="A9309" t="str">
            <v>84640</v>
          </cell>
          <cell r="B9309" t="str">
            <v>The Disney Animated Tabletop Tree.</v>
          </cell>
          <cell r="C9309">
            <v>199.95</v>
          </cell>
          <cell r="D9309">
            <v>199.95</v>
          </cell>
          <cell r="E9309">
            <v>0</v>
          </cell>
          <cell r="G9309">
            <v>199.95</v>
          </cell>
          <cell r="H9309">
            <v>0</v>
          </cell>
          <cell r="I9309" t="str">
            <v>84640</v>
          </cell>
        </row>
        <row r="9310">
          <cell r="A9310" t="str">
            <v>84641</v>
          </cell>
          <cell r="B9310" t="str">
            <v>Tk Music Nativity Tabletop Tree</v>
          </cell>
          <cell r="C9310">
            <v>134.94999999999999</v>
          </cell>
          <cell r="D9310">
            <v>134.94999999999999</v>
          </cell>
          <cell r="E9310">
            <v>0</v>
          </cell>
          <cell r="G9310">
            <v>134.94999999999999</v>
          </cell>
          <cell r="H9310">
            <v>0</v>
          </cell>
          <cell r="I9310" t="str">
            <v>84641</v>
          </cell>
        </row>
        <row r="9311">
          <cell r="A9311" t="str">
            <v>84644</v>
          </cell>
          <cell r="B9311" t="str">
            <v>The Precocious Kittens Tabletop Tree.</v>
          </cell>
          <cell r="C9311">
            <v>149.94999999999999</v>
          </cell>
          <cell r="D9311">
            <v>149.94999999999999</v>
          </cell>
          <cell r="E9311">
            <v>0</v>
          </cell>
          <cell r="G9311">
            <v>149.94999999999999</v>
          </cell>
          <cell r="H9311">
            <v>0</v>
          </cell>
          <cell r="I9311" t="str">
            <v>84644</v>
          </cell>
        </row>
        <row r="9312">
          <cell r="A9312" t="str">
            <v>84646</v>
          </cell>
          <cell r="B9312" t="str">
            <v>The Inflatable Water Shooting Float.</v>
          </cell>
          <cell r="C9312">
            <v>59.95</v>
          </cell>
          <cell r="D9312">
            <v>59.95</v>
          </cell>
          <cell r="E9312">
            <v>0</v>
          </cell>
          <cell r="G9312">
            <v>59.95</v>
          </cell>
          <cell r="H9312">
            <v>0</v>
          </cell>
          <cell r="I9312" t="str">
            <v>84646</v>
          </cell>
        </row>
        <row r="9313">
          <cell r="A9313" t="str">
            <v>84647</v>
          </cell>
          <cell r="B9313" t="str">
            <v>The Best Garden And Lawn Sprinkler.</v>
          </cell>
          <cell r="C9313">
            <v>99.95</v>
          </cell>
          <cell r="D9313">
            <v>99.95</v>
          </cell>
          <cell r="E9313">
            <v>0</v>
          </cell>
          <cell r="G9313">
            <v>99.95</v>
          </cell>
          <cell r="H9313">
            <v>0</v>
          </cell>
          <cell r="I9313" t="str">
            <v>84647</v>
          </cell>
        </row>
        <row r="9314">
          <cell r="A9314" t="str">
            <v>84648</v>
          </cell>
          <cell r="B9314" t="str">
            <v>The Only Read And Write iPad Flash Drive. (64 GB)</v>
          </cell>
          <cell r="C9314">
            <v>399.95</v>
          </cell>
          <cell r="D9314">
            <v>399.95</v>
          </cell>
          <cell r="E9314">
            <v>0</v>
          </cell>
          <cell r="G9314">
            <v>399.95</v>
          </cell>
          <cell r="H9314">
            <v>0</v>
          </cell>
          <cell r="I9314" t="str">
            <v>84648</v>
          </cell>
        </row>
        <row r="9315">
          <cell r="A9315" t="str">
            <v>84649</v>
          </cell>
          <cell r="B9315" t="str">
            <v>The Remote Controlled Pool Lights.</v>
          </cell>
          <cell r="C9315">
            <v>29.95</v>
          </cell>
          <cell r="D9315">
            <v>49.95</v>
          </cell>
          <cell r="E9315">
            <v>-20</v>
          </cell>
          <cell r="F9315" t="str">
            <v>sale</v>
          </cell>
          <cell r="G9315">
            <v>49.95</v>
          </cell>
          <cell r="H9315">
            <v>0</v>
          </cell>
          <cell r="I9315" t="str">
            <v>84649</v>
          </cell>
        </row>
        <row r="9316">
          <cell r="A9316" t="str">
            <v>84650</v>
          </cell>
          <cell r="B9316" t="str">
            <v>The Superior WiFi Security Camera.</v>
          </cell>
          <cell r="C9316">
            <v>199.95</v>
          </cell>
          <cell r="D9316">
            <v>199.95</v>
          </cell>
          <cell r="E9316">
            <v>0</v>
          </cell>
          <cell r="G9316">
            <v>199.95</v>
          </cell>
          <cell r="H9316">
            <v>0</v>
          </cell>
          <cell r="I9316" t="str">
            <v>84650</v>
          </cell>
        </row>
        <row r="9317">
          <cell r="A9317" t="str">
            <v>84651</v>
          </cell>
          <cell r="B9317" t="str">
            <v>The 14' Plush Python.</v>
          </cell>
          <cell r="C9317">
            <v>39.950000000000003</v>
          </cell>
          <cell r="D9317">
            <v>69.95</v>
          </cell>
          <cell r="E9317">
            <v>-30</v>
          </cell>
          <cell r="F9317" t="str">
            <v>sale</v>
          </cell>
          <cell r="G9317">
            <v>69.95</v>
          </cell>
          <cell r="H9317">
            <v>0</v>
          </cell>
          <cell r="I9317" t="str">
            <v>84651</v>
          </cell>
        </row>
        <row r="9318">
          <cell r="A9318" t="str">
            <v>84652</v>
          </cell>
          <cell r="B9318" t="str">
            <v>The Sleep Sound Generating Pillow.</v>
          </cell>
          <cell r="C9318">
            <v>29.95</v>
          </cell>
          <cell r="D9318">
            <v>69.95</v>
          </cell>
          <cell r="E9318">
            <v>-40</v>
          </cell>
          <cell r="F9318" t="str">
            <v>sale</v>
          </cell>
          <cell r="G9318">
            <v>69.95</v>
          </cell>
          <cell r="H9318">
            <v>0</v>
          </cell>
          <cell r="I9318" t="str">
            <v>84652</v>
          </cell>
        </row>
        <row r="9319">
          <cell r="A9319" t="str">
            <v>84654</v>
          </cell>
          <cell r="B9319" t="str">
            <v>The Photochromic Floating Sunglasses.</v>
          </cell>
          <cell r="C9319">
            <v>49.95</v>
          </cell>
          <cell r="D9319">
            <v>199.95</v>
          </cell>
          <cell r="E9319">
            <v>-150</v>
          </cell>
          <cell r="F9319" t="str">
            <v>sale</v>
          </cell>
          <cell r="G9319">
            <v>199.95</v>
          </cell>
          <cell r="H9319">
            <v>0</v>
          </cell>
          <cell r="I9319" t="str">
            <v>84654</v>
          </cell>
        </row>
        <row r="9320">
          <cell r="A9320" t="str">
            <v>84656</v>
          </cell>
          <cell r="B9320" t="str">
            <v>The Peaceful Progression Wakeup Clock.</v>
          </cell>
          <cell r="C9320">
            <v>79.95</v>
          </cell>
          <cell r="D9320">
            <v>79.95</v>
          </cell>
          <cell r="E9320">
            <v>0</v>
          </cell>
          <cell r="G9320">
            <v>79.95</v>
          </cell>
          <cell r="H9320">
            <v>0</v>
          </cell>
          <cell r="I9320" t="str">
            <v>84656</v>
          </cell>
        </row>
        <row r="9321">
          <cell r="A9321" t="str">
            <v>84658</v>
          </cell>
          <cell r="B9321" t="str">
            <v>The Ride On Golf Cart Scooter.</v>
          </cell>
          <cell r="C9321">
            <v>3000</v>
          </cell>
          <cell r="D9321">
            <v>4500</v>
          </cell>
          <cell r="E9321">
            <v>-1500</v>
          </cell>
          <cell r="F9321" t="str">
            <v>sale</v>
          </cell>
          <cell r="G9321">
            <v>4500</v>
          </cell>
          <cell r="H9321">
            <v>0</v>
          </cell>
          <cell r="I9321" t="str">
            <v>84658</v>
          </cell>
        </row>
        <row r="9322">
          <cell r="A9322" t="str">
            <v>84661</v>
          </cell>
          <cell r="B9322" t="str">
            <v>The Dance Of The Sugarplum Fairy Music Box.</v>
          </cell>
          <cell r="C9322">
            <v>79.95</v>
          </cell>
          <cell r="D9322">
            <v>79.95</v>
          </cell>
          <cell r="E9322">
            <v>0</v>
          </cell>
          <cell r="G9322">
            <v>79.95</v>
          </cell>
          <cell r="H9322">
            <v>0</v>
          </cell>
          <cell r="I9322" t="str">
            <v>84661</v>
          </cell>
        </row>
        <row r="9323">
          <cell r="A9323" t="str">
            <v>84662</v>
          </cell>
          <cell r="B9323" t="str">
            <v>The Stabilizing Knee Pain Relieving Wrap.</v>
          </cell>
          <cell r="C9323">
            <v>24.95</v>
          </cell>
          <cell r="D9323">
            <v>49.95</v>
          </cell>
          <cell r="E9323">
            <v>-25</v>
          </cell>
          <cell r="F9323" t="str">
            <v>sale</v>
          </cell>
          <cell r="G9323">
            <v>49.95</v>
          </cell>
          <cell r="H9323">
            <v>0</v>
          </cell>
          <cell r="I9323" t="str">
            <v>84662</v>
          </cell>
        </row>
        <row r="9324">
          <cell r="A9324" t="str">
            <v>84674</v>
          </cell>
          <cell r="B9324" t="str">
            <v>The Tangle Free iPhone 5 Charger.</v>
          </cell>
          <cell r="C9324">
            <v>27.95</v>
          </cell>
          <cell r="D9324">
            <v>39.950000000000003</v>
          </cell>
          <cell r="E9324">
            <v>-12</v>
          </cell>
          <cell r="F9324" t="str">
            <v>sale</v>
          </cell>
          <cell r="G9324">
            <v>39.950000000000003</v>
          </cell>
          <cell r="H9324">
            <v>0</v>
          </cell>
          <cell r="I9324" t="str">
            <v>84674</v>
          </cell>
        </row>
        <row r="9325">
          <cell r="A9325" t="str">
            <v>84675</v>
          </cell>
          <cell r="B9325" t="str">
            <v>The Robotic Pool Cleaner.</v>
          </cell>
          <cell r="C9325">
            <v>999.95</v>
          </cell>
          <cell r="D9325">
            <v>1300</v>
          </cell>
          <cell r="E9325">
            <v>-300.05</v>
          </cell>
          <cell r="F9325" t="str">
            <v>sale</v>
          </cell>
          <cell r="G9325">
            <v>1300</v>
          </cell>
          <cell r="H9325">
            <v>0</v>
          </cell>
          <cell r="I9325" t="str">
            <v>84675</v>
          </cell>
        </row>
        <row r="9326">
          <cell r="A9326" t="str">
            <v>84676</v>
          </cell>
          <cell r="B9326" t="str">
            <v>The Dual Therapy LED Skin Rejuvenator.</v>
          </cell>
          <cell r="C9326">
            <v>199.95</v>
          </cell>
          <cell r="D9326">
            <v>189.95</v>
          </cell>
          <cell r="E9326">
            <v>10</v>
          </cell>
          <cell r="G9326">
            <v>199.95</v>
          </cell>
          <cell r="H9326">
            <v>0</v>
          </cell>
          <cell r="I9326" t="str">
            <v>84676</v>
          </cell>
        </row>
        <row r="9327">
          <cell r="A9327" t="str">
            <v>84678</v>
          </cell>
          <cell r="B9327" t="str">
            <v>The Authentic Himalayan Singing Bowl.</v>
          </cell>
          <cell r="C9327">
            <v>199.95</v>
          </cell>
          <cell r="D9327">
            <v>199.95</v>
          </cell>
          <cell r="E9327">
            <v>0</v>
          </cell>
          <cell r="G9327">
            <v>199.95</v>
          </cell>
          <cell r="H9327">
            <v>0</v>
          </cell>
          <cell r="I9327" t="str">
            <v>84678</v>
          </cell>
        </row>
        <row r="9328">
          <cell r="A9328" t="str">
            <v>84680</v>
          </cell>
          <cell r="B9328" t="str">
            <v>The Genuine Minox Compact Camera.</v>
          </cell>
          <cell r="C9328">
            <v>299.95</v>
          </cell>
          <cell r="D9328">
            <v>299.95</v>
          </cell>
          <cell r="E9328">
            <v>0</v>
          </cell>
          <cell r="G9328">
            <v>299.95</v>
          </cell>
          <cell r="H9328">
            <v>0</v>
          </cell>
          <cell r="I9328" t="str">
            <v>84680</v>
          </cell>
        </row>
        <row r="9329">
          <cell r="A9329" t="str">
            <v>84681</v>
          </cell>
          <cell r="B9329" t="str">
            <v>The Self Adhesive Heating Pad.</v>
          </cell>
          <cell r="C9329">
            <v>49.95</v>
          </cell>
          <cell r="D9329">
            <v>79.95</v>
          </cell>
          <cell r="E9329">
            <v>-30</v>
          </cell>
          <cell r="F9329" t="str">
            <v>sale</v>
          </cell>
          <cell r="G9329">
            <v>79.95</v>
          </cell>
          <cell r="H9329">
            <v>0</v>
          </cell>
          <cell r="I9329" t="str">
            <v>84681</v>
          </cell>
        </row>
        <row r="9330">
          <cell r="A9330" t="str">
            <v>84682</v>
          </cell>
          <cell r="B9330" t="str">
            <v>Replacement pads for Self Adhesive Heating Pad.</v>
          </cell>
          <cell r="C9330">
            <v>39.950000000000003</v>
          </cell>
          <cell r="D9330">
            <v>39.950000000000003</v>
          </cell>
          <cell r="E9330">
            <v>0</v>
          </cell>
          <cell r="G9330">
            <v>39.950000000000003</v>
          </cell>
          <cell r="H9330">
            <v>0</v>
          </cell>
          <cell r="I9330" t="str">
            <v>84682</v>
          </cell>
        </row>
        <row r="9331">
          <cell r="A9331" t="str">
            <v>84686</v>
          </cell>
          <cell r="B9331" t="str">
            <v>The Talk Back Mimicking Mutt.</v>
          </cell>
          <cell r="C9331">
            <v>39.950000000000003</v>
          </cell>
          <cell r="D9331">
            <v>39.950000000000003</v>
          </cell>
          <cell r="E9331">
            <v>0</v>
          </cell>
          <cell r="G9331">
            <v>39.950000000000003</v>
          </cell>
          <cell r="H9331">
            <v>0</v>
          </cell>
          <cell r="I9331" t="str">
            <v>84686</v>
          </cell>
        </row>
        <row r="9332">
          <cell r="A9332" t="str">
            <v>84687</v>
          </cell>
          <cell r="B9332" t="str">
            <v>Extra Charging Case for The Voice Clarifying Over Ear Amplifier.</v>
          </cell>
          <cell r="C9332">
            <v>89.95</v>
          </cell>
          <cell r="D9332">
            <v>89.95</v>
          </cell>
          <cell r="E9332">
            <v>0</v>
          </cell>
          <cell r="G9332">
            <v>89.95</v>
          </cell>
          <cell r="H9332">
            <v>0</v>
          </cell>
          <cell r="I9332" t="str">
            <v>84687</v>
          </cell>
        </row>
        <row r="9333">
          <cell r="A9333" t="str">
            <v>84689</v>
          </cell>
          <cell r="B9333" t="str">
            <v>Slide Feeder Attachment for The Superior Slide And Negative To Digital Picture Converter.</v>
          </cell>
          <cell r="C9333">
            <v>24.95</v>
          </cell>
          <cell r="D9333">
            <v>24.95</v>
          </cell>
          <cell r="E9333">
            <v>0</v>
          </cell>
          <cell r="G9333">
            <v>24.95</v>
          </cell>
          <cell r="H9333">
            <v>0</v>
          </cell>
          <cell r="I9333" t="str">
            <v>84689</v>
          </cell>
        </row>
        <row r="9334">
          <cell r="A9334" t="str">
            <v>84690</v>
          </cell>
          <cell r="B9334" t="str">
            <v>The Home Stereo Bluetooth Converter.</v>
          </cell>
          <cell r="C9334">
            <v>39.950000000000003</v>
          </cell>
          <cell r="D9334">
            <v>49.95</v>
          </cell>
          <cell r="E9334">
            <v>-10</v>
          </cell>
          <cell r="F9334" t="str">
            <v>sale</v>
          </cell>
          <cell r="G9334">
            <v>49.95</v>
          </cell>
          <cell r="H9334">
            <v>0</v>
          </cell>
          <cell r="I9334" t="str">
            <v>84690</v>
          </cell>
        </row>
        <row r="9335">
          <cell r="A9335" t="str">
            <v>84693</v>
          </cell>
          <cell r="B9335" t="str">
            <v>The Variable Position Tablet Stand.</v>
          </cell>
          <cell r="C9335">
            <v>29.95</v>
          </cell>
          <cell r="D9335">
            <v>49.95</v>
          </cell>
          <cell r="E9335">
            <v>-20</v>
          </cell>
          <cell r="F9335" t="str">
            <v>sale</v>
          </cell>
          <cell r="G9335">
            <v>49.95</v>
          </cell>
          <cell r="H9335">
            <v>0</v>
          </cell>
          <cell r="I9335" t="str">
            <v>84693</v>
          </cell>
        </row>
        <row r="9336">
          <cell r="A9336" t="str">
            <v>84694</v>
          </cell>
          <cell r="B9336" t="str">
            <v>Repair Sealant for The 8-Minute Tire Repairer.</v>
          </cell>
          <cell r="C9336">
            <v>9.9499999999999993</v>
          </cell>
          <cell r="D9336">
            <v>24.95</v>
          </cell>
          <cell r="E9336">
            <v>-15</v>
          </cell>
          <cell r="F9336" t="str">
            <v>sale</v>
          </cell>
          <cell r="G9336">
            <v>24.95</v>
          </cell>
          <cell r="H9336">
            <v>0</v>
          </cell>
          <cell r="I9336" t="str">
            <v>84694</v>
          </cell>
        </row>
        <row r="9337">
          <cell r="A9337" t="str">
            <v>84695</v>
          </cell>
          <cell r="B9337" t="str">
            <v>The Large View Telephone.</v>
          </cell>
          <cell r="C9337">
            <v>99.95</v>
          </cell>
          <cell r="D9337">
            <v>169.95</v>
          </cell>
          <cell r="E9337">
            <v>-70</v>
          </cell>
          <cell r="F9337" t="str">
            <v>sale</v>
          </cell>
          <cell r="G9337">
            <v>169.95</v>
          </cell>
          <cell r="H9337">
            <v>0</v>
          </cell>
          <cell r="I9337" t="str">
            <v>84695</v>
          </cell>
        </row>
        <row r="9338">
          <cell r="A9338" t="str">
            <v>84696</v>
          </cell>
          <cell r="B9338" t="str">
            <v>Iphone 5 Clock Radio</v>
          </cell>
          <cell r="C9338">
            <v>99.95</v>
          </cell>
          <cell r="D9338">
            <v>129.94999999999999</v>
          </cell>
          <cell r="E9338">
            <v>-30</v>
          </cell>
          <cell r="F9338" t="str">
            <v>sale</v>
          </cell>
          <cell r="G9338">
            <v>129.94999999999999</v>
          </cell>
          <cell r="H9338">
            <v>0</v>
          </cell>
          <cell r="I9338" t="str">
            <v>84696</v>
          </cell>
        </row>
        <row r="9339">
          <cell r="A9339" t="str">
            <v>84698</v>
          </cell>
          <cell r="B9339" t="str">
            <v>The Authentic Museum Barograph.</v>
          </cell>
          <cell r="C9339">
            <v>699.95</v>
          </cell>
          <cell r="D9339">
            <v>1500</v>
          </cell>
          <cell r="E9339">
            <v>-800.05</v>
          </cell>
          <cell r="F9339" t="str">
            <v>sale</v>
          </cell>
          <cell r="G9339">
            <v>1500</v>
          </cell>
          <cell r="H9339">
            <v>0</v>
          </cell>
          <cell r="I9339" t="str">
            <v>84698</v>
          </cell>
        </row>
        <row r="9340">
          <cell r="A9340" t="str">
            <v>84700</v>
          </cell>
          <cell r="B9340" t="str">
            <v>The Best Microcut Shredder.</v>
          </cell>
          <cell r="C9340">
            <v>199.95</v>
          </cell>
          <cell r="D9340">
            <v>199.95</v>
          </cell>
          <cell r="E9340">
            <v>0</v>
          </cell>
          <cell r="G9340">
            <v>199.95</v>
          </cell>
          <cell r="H9340">
            <v>0</v>
          </cell>
          <cell r="I9340" t="str">
            <v>84700</v>
          </cell>
        </row>
        <row r="9341">
          <cell r="A9341" t="str">
            <v>84701</v>
          </cell>
          <cell r="B9341" t="str">
            <v>The Any Device Photo Printer.</v>
          </cell>
          <cell r="C9341">
            <v>159.94999999999999</v>
          </cell>
          <cell r="D9341">
            <v>159.94999999999999</v>
          </cell>
          <cell r="E9341">
            <v>0</v>
          </cell>
          <cell r="G9341">
            <v>159.94999999999999</v>
          </cell>
          <cell r="H9341">
            <v>0</v>
          </cell>
          <cell r="I9341" t="str">
            <v>84701</v>
          </cell>
        </row>
        <row r="9342">
          <cell r="A9342" t="str">
            <v>84702</v>
          </cell>
          <cell r="B9342" t="str">
            <v>The Party Confetti Blaster.</v>
          </cell>
          <cell r="C9342">
            <v>159.94999999999999</v>
          </cell>
          <cell r="D9342">
            <v>159.94999999999999</v>
          </cell>
          <cell r="E9342">
            <v>0</v>
          </cell>
          <cell r="G9342">
            <v>159.94999999999999</v>
          </cell>
          <cell r="H9342">
            <v>0</v>
          </cell>
          <cell r="I9342" t="str">
            <v>84702</v>
          </cell>
        </row>
        <row r="9343">
          <cell r="A9343" t="str">
            <v>84703</v>
          </cell>
          <cell r="B9343" t="str">
            <v>The Forever Sharp French Chefs Knives (Paring Knife).</v>
          </cell>
          <cell r="C9343">
            <v>69.95</v>
          </cell>
          <cell r="D9343">
            <v>69.95</v>
          </cell>
          <cell r="E9343">
            <v>0</v>
          </cell>
          <cell r="G9343">
            <v>69.95</v>
          </cell>
          <cell r="H9343">
            <v>0</v>
          </cell>
          <cell r="I9343" t="str">
            <v>84703</v>
          </cell>
        </row>
        <row r="9344">
          <cell r="A9344" t="str">
            <v>84705</v>
          </cell>
          <cell r="B9344" t="str">
            <v>The Instant Transmitting Paper To iPad Pen.</v>
          </cell>
          <cell r="C9344">
            <v>99.95</v>
          </cell>
          <cell r="D9344">
            <v>169.95</v>
          </cell>
          <cell r="E9344">
            <v>-70</v>
          </cell>
          <cell r="F9344" t="str">
            <v>sale</v>
          </cell>
          <cell r="G9344">
            <v>169.95</v>
          </cell>
          <cell r="H9344">
            <v>0</v>
          </cell>
          <cell r="I9344" t="str">
            <v>84705</v>
          </cell>
        </row>
        <row r="9345">
          <cell r="A9345" t="str">
            <v>84710</v>
          </cell>
          <cell r="B9345" t="str">
            <v>The Three Person Water Wheel.</v>
          </cell>
          <cell r="C9345">
            <v>399.95</v>
          </cell>
          <cell r="D9345">
            <v>499.95</v>
          </cell>
          <cell r="E9345">
            <v>-100</v>
          </cell>
          <cell r="F9345" t="str">
            <v>sale</v>
          </cell>
          <cell r="G9345">
            <v>499.95</v>
          </cell>
          <cell r="H9345">
            <v>0</v>
          </cell>
          <cell r="I9345" t="str">
            <v>84710</v>
          </cell>
        </row>
        <row r="9346">
          <cell r="A9346" t="str">
            <v>84711</v>
          </cell>
          <cell r="B9346" t="str">
            <v>The Aquatic Bar.</v>
          </cell>
          <cell r="C9346">
            <v>169.95</v>
          </cell>
          <cell r="D9346">
            <v>279.95</v>
          </cell>
          <cell r="E9346">
            <v>-110</v>
          </cell>
          <cell r="F9346" t="str">
            <v>sale</v>
          </cell>
          <cell r="G9346">
            <v>279.95</v>
          </cell>
          <cell r="H9346">
            <v>0</v>
          </cell>
          <cell r="I9346" t="str">
            <v>84711</v>
          </cell>
        </row>
        <row r="9347">
          <cell r="A9347" t="str">
            <v>84713</v>
          </cell>
          <cell r="B9347" t="str">
            <v>The Transparent Toaster.</v>
          </cell>
          <cell r="C9347">
            <v>99.95</v>
          </cell>
          <cell r="D9347">
            <v>99.95</v>
          </cell>
          <cell r="E9347">
            <v>0</v>
          </cell>
          <cell r="G9347">
            <v>99.95</v>
          </cell>
          <cell r="H9347">
            <v>0</v>
          </cell>
          <cell r="I9347" t="str">
            <v>84713</v>
          </cell>
        </row>
        <row r="9348">
          <cell r="A9348" t="str">
            <v>84714</v>
          </cell>
          <cell r="B9348" t="str">
            <v>Family Glow In The Dark Capture The Flag</v>
          </cell>
          <cell r="C9348">
            <v>69.95</v>
          </cell>
          <cell r="D9348">
            <v>69.95</v>
          </cell>
          <cell r="E9348">
            <v>0</v>
          </cell>
          <cell r="G9348">
            <v>69.95</v>
          </cell>
          <cell r="H9348">
            <v>0</v>
          </cell>
          <cell r="I9348" t="str">
            <v>84714</v>
          </cell>
        </row>
        <row r="9349">
          <cell r="A9349" t="str">
            <v>84715</v>
          </cell>
          <cell r="B9349" t="str">
            <v>The Only Unkinkable Garden Hose.</v>
          </cell>
          <cell r="C9349">
            <v>129.94999999999999</v>
          </cell>
          <cell r="D9349">
            <v>129.94999999999999</v>
          </cell>
          <cell r="E9349">
            <v>0</v>
          </cell>
          <cell r="G9349">
            <v>129.94999999999999</v>
          </cell>
          <cell r="H9349">
            <v>0</v>
          </cell>
          <cell r="I9349" t="str">
            <v>84715</v>
          </cell>
        </row>
        <row r="9350">
          <cell r="A9350" t="str">
            <v>84717</v>
          </cell>
          <cell r="B9350" t="str">
            <v>The Autonomous Robotic Gutter Cleaner.</v>
          </cell>
          <cell r="C9350">
            <v>249.95</v>
          </cell>
          <cell r="D9350">
            <v>299.95</v>
          </cell>
          <cell r="E9350">
            <v>-50</v>
          </cell>
          <cell r="F9350" t="str">
            <v>sale</v>
          </cell>
          <cell r="G9350">
            <v>299.95</v>
          </cell>
          <cell r="H9350">
            <v>0</v>
          </cell>
          <cell r="I9350" t="str">
            <v>84717</v>
          </cell>
        </row>
        <row r="9351">
          <cell r="A9351" t="str">
            <v>84719</v>
          </cell>
          <cell r="B9351" t="str">
            <v>The Ultra High Definition Camcorder.</v>
          </cell>
          <cell r="C9351">
            <v>5000</v>
          </cell>
          <cell r="D9351">
            <v>5000</v>
          </cell>
          <cell r="E9351">
            <v>0</v>
          </cell>
          <cell r="G9351">
            <v>5000</v>
          </cell>
          <cell r="H9351">
            <v>0</v>
          </cell>
          <cell r="I9351" t="str">
            <v>84719</v>
          </cell>
        </row>
        <row r="9352">
          <cell r="A9352" t="str">
            <v>84720</v>
          </cell>
          <cell r="B9352" t="str">
            <v>The Floating Lighted Pool Fountain.</v>
          </cell>
          <cell r="C9352">
            <v>59.95</v>
          </cell>
          <cell r="D9352">
            <v>99.95</v>
          </cell>
          <cell r="E9352">
            <v>-40</v>
          </cell>
          <cell r="F9352" t="str">
            <v>sale</v>
          </cell>
          <cell r="G9352">
            <v>99.95</v>
          </cell>
          <cell r="H9352">
            <v>0</v>
          </cell>
          <cell r="I9352" t="str">
            <v>84720</v>
          </cell>
        </row>
        <row r="9353">
          <cell r="A9353" t="str">
            <v>84721</v>
          </cell>
          <cell r="B9353" t="str">
            <v>The Microscopic Zoom Camera.</v>
          </cell>
          <cell r="C9353">
            <v>429.95</v>
          </cell>
          <cell r="D9353">
            <v>429.95</v>
          </cell>
          <cell r="E9353">
            <v>0</v>
          </cell>
          <cell r="G9353">
            <v>429.95</v>
          </cell>
          <cell r="H9353">
            <v>0</v>
          </cell>
          <cell r="I9353" t="str">
            <v>84721</v>
          </cell>
        </row>
        <row r="9354">
          <cell r="A9354" t="str">
            <v>84722</v>
          </cell>
          <cell r="B9354" t="str">
            <v>The Only 5 Axis Video Stabilizing Camera.</v>
          </cell>
          <cell r="C9354">
            <v>349.95</v>
          </cell>
          <cell r="D9354">
            <v>349.95</v>
          </cell>
          <cell r="E9354">
            <v>0</v>
          </cell>
          <cell r="G9354">
            <v>349.95</v>
          </cell>
          <cell r="H9354">
            <v>0</v>
          </cell>
          <cell r="I9354" t="str">
            <v>84722</v>
          </cell>
        </row>
        <row r="9355">
          <cell r="A9355" t="str">
            <v>84723</v>
          </cell>
          <cell r="B9355" t="str">
            <v>The Real Time Image Editing Camera.</v>
          </cell>
          <cell r="C9355">
            <v>549.95000000000005</v>
          </cell>
          <cell r="D9355">
            <v>699.95</v>
          </cell>
          <cell r="E9355">
            <v>-150</v>
          </cell>
          <cell r="F9355" t="str">
            <v>sale</v>
          </cell>
          <cell r="G9355">
            <v>699.95</v>
          </cell>
          <cell r="H9355">
            <v>0</v>
          </cell>
          <cell r="I9355" t="str">
            <v>84723</v>
          </cell>
        </row>
        <row r="9356">
          <cell r="A9356" t="str">
            <v>84725</v>
          </cell>
          <cell r="B9356" t="str">
            <v>8 GB Micro SD Card with SD Adapter.</v>
          </cell>
          <cell r="C9356">
            <v>9.9499999999999993</v>
          </cell>
          <cell r="D9356">
            <v>19.95</v>
          </cell>
          <cell r="E9356">
            <v>-10</v>
          </cell>
          <cell r="F9356" t="str">
            <v>sale</v>
          </cell>
          <cell r="G9356">
            <v>19.95</v>
          </cell>
          <cell r="H9356">
            <v>0</v>
          </cell>
          <cell r="I9356" t="str">
            <v>84725</v>
          </cell>
        </row>
        <row r="9357">
          <cell r="A9357" t="str">
            <v>84726</v>
          </cell>
          <cell r="B9357" t="str">
            <v>16 GB Micro SD Card with SD Adapter.</v>
          </cell>
          <cell r="C9357">
            <v>39.950000000000003</v>
          </cell>
          <cell r="D9357">
            <v>39.950000000000003</v>
          </cell>
          <cell r="E9357">
            <v>0</v>
          </cell>
          <cell r="G9357">
            <v>39.950000000000003</v>
          </cell>
          <cell r="H9357">
            <v>0</v>
          </cell>
          <cell r="I9357" t="str">
            <v>84726</v>
          </cell>
        </row>
        <row r="9358">
          <cell r="A9358" t="str">
            <v>84727</v>
          </cell>
          <cell r="B9358" t="str">
            <v>32 GB Micro SD Card with SD Adapter.</v>
          </cell>
          <cell r="C9358">
            <v>49.95</v>
          </cell>
          <cell r="D9358">
            <v>49.95</v>
          </cell>
          <cell r="E9358">
            <v>0</v>
          </cell>
          <cell r="G9358">
            <v>49.95</v>
          </cell>
          <cell r="H9358">
            <v>0</v>
          </cell>
          <cell r="I9358" t="str">
            <v>84727</v>
          </cell>
        </row>
        <row r="9359">
          <cell r="A9359" t="str">
            <v>84728</v>
          </cell>
          <cell r="B9359" t="str">
            <v>The Best Leaf Shredder.</v>
          </cell>
          <cell r="C9359">
            <v>169.95</v>
          </cell>
          <cell r="D9359">
            <v>169.95</v>
          </cell>
          <cell r="E9359">
            <v>0</v>
          </cell>
          <cell r="G9359">
            <v>169.95</v>
          </cell>
          <cell r="H9359">
            <v>0</v>
          </cell>
          <cell r="I9359" t="str">
            <v>84728</v>
          </cell>
        </row>
        <row r="9360">
          <cell r="A9360" t="str">
            <v>84729</v>
          </cell>
          <cell r="B9360" t="str">
            <v>Remote Control Drifting Racer</v>
          </cell>
          <cell r="C9360">
            <v>49.95</v>
          </cell>
          <cell r="D9360">
            <v>49.95</v>
          </cell>
          <cell r="E9360">
            <v>0</v>
          </cell>
          <cell r="G9360">
            <v>49.95</v>
          </cell>
          <cell r="H9360">
            <v>0</v>
          </cell>
          <cell r="I9360" t="str">
            <v>84729</v>
          </cell>
        </row>
        <row r="9361">
          <cell r="A9361" t="str">
            <v>84731</v>
          </cell>
          <cell r="B9361" t="str">
            <v>The 2015 Best Portable Cassette To MP3 Converter.</v>
          </cell>
          <cell r="C9361">
            <v>19.95</v>
          </cell>
          <cell r="D9361">
            <v>49.95</v>
          </cell>
          <cell r="E9361">
            <v>-30</v>
          </cell>
          <cell r="F9361" t="str">
            <v>sale</v>
          </cell>
          <cell r="G9361">
            <v>49.95</v>
          </cell>
          <cell r="H9361">
            <v>0</v>
          </cell>
          <cell r="I9361" t="str">
            <v>84731</v>
          </cell>
        </row>
        <row r="9362">
          <cell r="A9362" t="str">
            <v>84733</v>
          </cell>
          <cell r="B9362" t="str">
            <v>The Brazilian Eucalyptus Foldaway Bistro Set.</v>
          </cell>
          <cell r="C9362">
            <v>149.94999999999999</v>
          </cell>
          <cell r="D9362">
            <v>249.95</v>
          </cell>
          <cell r="E9362">
            <v>-100</v>
          </cell>
          <cell r="F9362" t="str">
            <v>sale</v>
          </cell>
          <cell r="G9362">
            <v>249.95</v>
          </cell>
          <cell r="H9362">
            <v>0</v>
          </cell>
          <cell r="I9362" t="str">
            <v>84733</v>
          </cell>
        </row>
        <row r="9363">
          <cell r="A9363" t="str">
            <v>84734</v>
          </cell>
          <cell r="B9363" t="str">
            <v>The Brazilian Eucalyptus Foldaway Sling Lounger.</v>
          </cell>
          <cell r="C9363">
            <v>179.95</v>
          </cell>
          <cell r="D9363">
            <v>179.95</v>
          </cell>
          <cell r="E9363">
            <v>0</v>
          </cell>
          <cell r="G9363">
            <v>179.95</v>
          </cell>
          <cell r="H9363">
            <v>0</v>
          </cell>
          <cell r="I9363" t="str">
            <v>84734</v>
          </cell>
        </row>
        <row r="9364">
          <cell r="A9364" t="str">
            <v>84735</v>
          </cell>
          <cell r="B9364" t="str">
            <v>The Brazilian Eucalyptus Rocker.</v>
          </cell>
          <cell r="C9364">
            <v>249.95</v>
          </cell>
          <cell r="D9364">
            <v>249.95</v>
          </cell>
          <cell r="E9364">
            <v>0</v>
          </cell>
          <cell r="G9364">
            <v>249.95</v>
          </cell>
          <cell r="H9364">
            <v>0</v>
          </cell>
          <cell r="I9364" t="str">
            <v>84735</v>
          </cell>
        </row>
        <row r="9365">
          <cell r="A9365" t="str">
            <v>84738</v>
          </cell>
          <cell r="B9365" t="str">
            <v>The Removable Shade Ergonomic Beach Lounger.</v>
          </cell>
          <cell r="C9365">
            <v>169.95</v>
          </cell>
          <cell r="D9365">
            <v>179.95</v>
          </cell>
          <cell r="E9365">
            <v>-10</v>
          </cell>
          <cell r="F9365" t="str">
            <v>sale</v>
          </cell>
          <cell r="G9365">
            <v>179.95</v>
          </cell>
          <cell r="H9365">
            <v>0</v>
          </cell>
          <cell r="I9365" t="str">
            <v>84738</v>
          </cell>
        </row>
        <row r="9366">
          <cell r="A9366" t="str">
            <v>84739</v>
          </cell>
          <cell r="B9366" t="str">
            <v>The Chill Maintaining Wine Glasses.</v>
          </cell>
          <cell r="C9366">
            <v>39.950000000000003</v>
          </cell>
          <cell r="D9366">
            <v>59.95</v>
          </cell>
          <cell r="E9366">
            <v>-20</v>
          </cell>
          <cell r="F9366" t="str">
            <v>sale</v>
          </cell>
          <cell r="G9366">
            <v>59.95</v>
          </cell>
          <cell r="H9366">
            <v>0</v>
          </cell>
          <cell r="I9366" t="str">
            <v>84739</v>
          </cell>
        </row>
        <row r="9367">
          <cell r="A9367" t="str">
            <v>84741</v>
          </cell>
          <cell r="B9367" t="str">
            <v>The HD Video Recording Monocular.</v>
          </cell>
          <cell r="C9367">
            <v>49.95</v>
          </cell>
          <cell r="D9367">
            <v>249.95</v>
          </cell>
          <cell r="E9367">
            <v>-200</v>
          </cell>
          <cell r="F9367" t="str">
            <v>sale</v>
          </cell>
          <cell r="G9367">
            <v>249.95</v>
          </cell>
          <cell r="H9367">
            <v>0</v>
          </cell>
          <cell r="I9367" t="str">
            <v>84741</v>
          </cell>
        </row>
        <row r="9368">
          <cell r="A9368" t="str">
            <v>84742</v>
          </cell>
          <cell r="B9368" t="str">
            <v>The Wegner Inspired Stacking Deck Chairs.</v>
          </cell>
          <cell r="C9368">
            <v>399.95</v>
          </cell>
          <cell r="D9368">
            <v>399.95</v>
          </cell>
          <cell r="E9368">
            <v>0</v>
          </cell>
          <cell r="G9368">
            <v>399.95</v>
          </cell>
          <cell r="H9368">
            <v>0</v>
          </cell>
          <cell r="I9368" t="str">
            <v>84742</v>
          </cell>
        </row>
        <row r="9369">
          <cell r="A9369" t="str">
            <v>84743</v>
          </cell>
          <cell r="B9369" t="str">
            <v>The Vented Sun Umbrella.</v>
          </cell>
          <cell r="C9369">
            <v>39.950000000000003</v>
          </cell>
          <cell r="D9369">
            <v>39.950000000000003</v>
          </cell>
          <cell r="E9369">
            <v>0</v>
          </cell>
          <cell r="G9369">
            <v>39.950000000000003</v>
          </cell>
          <cell r="H9369">
            <v>0</v>
          </cell>
          <cell r="I9369" t="str">
            <v>84743</v>
          </cell>
        </row>
        <row r="9370">
          <cell r="A9370" t="str">
            <v>84744</v>
          </cell>
          <cell r="B9370" t="str">
            <v>The Gentlemen's Spring-Loaded Running Shoes.</v>
          </cell>
          <cell r="C9370">
            <v>69.95</v>
          </cell>
          <cell r="D9370">
            <v>139.94999999999999</v>
          </cell>
          <cell r="E9370">
            <v>-70</v>
          </cell>
          <cell r="F9370" t="str">
            <v>sale</v>
          </cell>
          <cell r="G9370">
            <v>139.94999999999999</v>
          </cell>
          <cell r="H9370">
            <v>0</v>
          </cell>
          <cell r="I9370" t="str">
            <v>84744</v>
          </cell>
        </row>
        <row r="9371">
          <cell r="A9371" t="str">
            <v>84745</v>
          </cell>
          <cell r="B9371" t="str">
            <v>The Lady's Spring-Loaded Running Shoes.</v>
          </cell>
          <cell r="C9371">
            <v>79.95</v>
          </cell>
          <cell r="D9371">
            <v>139.94999999999999</v>
          </cell>
          <cell r="E9371">
            <v>-60</v>
          </cell>
          <cell r="F9371" t="str">
            <v>sale</v>
          </cell>
          <cell r="G9371">
            <v>139.94999999999999</v>
          </cell>
          <cell r="H9371">
            <v>0</v>
          </cell>
          <cell r="I9371" t="str">
            <v>84745</v>
          </cell>
        </row>
        <row r="9372">
          <cell r="A9372" t="str">
            <v>84746</v>
          </cell>
          <cell r="B9372" t="str">
            <v>The Only Unkinkable Garden Hose (50').</v>
          </cell>
          <cell r="C9372">
            <v>79.95</v>
          </cell>
          <cell r="D9372">
            <v>79.95</v>
          </cell>
          <cell r="E9372">
            <v>0</v>
          </cell>
          <cell r="G9372">
            <v>79.95</v>
          </cell>
          <cell r="H9372">
            <v>0</v>
          </cell>
          <cell r="I9372" t="str">
            <v>84746</v>
          </cell>
        </row>
        <row r="9373">
          <cell r="A9373" t="str">
            <v>84747</v>
          </cell>
          <cell r="B9373" t="str">
            <v>The Only Unkinkable Garden Hose (25').</v>
          </cell>
          <cell r="C9373">
            <v>49.95</v>
          </cell>
          <cell r="D9373">
            <v>49.95</v>
          </cell>
          <cell r="E9373">
            <v>0</v>
          </cell>
          <cell r="G9373">
            <v>49.95</v>
          </cell>
          <cell r="H9373">
            <v>0</v>
          </cell>
          <cell r="I9373" t="str">
            <v>84747</v>
          </cell>
        </row>
        <row r="9374">
          <cell r="A9374" t="str">
            <v>84748</v>
          </cell>
          <cell r="B9374" t="str">
            <v>The Waterproof iPhone 5/5S/SE Case.</v>
          </cell>
          <cell r="C9374">
            <v>12.95</v>
          </cell>
          <cell r="D9374">
            <v>99.95</v>
          </cell>
          <cell r="E9374">
            <v>-87</v>
          </cell>
          <cell r="F9374" t="str">
            <v>sale</v>
          </cell>
          <cell r="G9374">
            <v>99.95</v>
          </cell>
          <cell r="H9374">
            <v>0</v>
          </cell>
          <cell r="I9374" t="str">
            <v>84748</v>
          </cell>
        </row>
        <row r="9375">
          <cell r="A9375" t="str">
            <v>84750</v>
          </cell>
          <cell r="B9375" t="str">
            <v>The WWII Naval Engine Room Clock.</v>
          </cell>
          <cell r="C9375">
            <v>199.95</v>
          </cell>
          <cell r="D9375">
            <v>199.95</v>
          </cell>
          <cell r="E9375">
            <v>0</v>
          </cell>
          <cell r="G9375">
            <v>199.95</v>
          </cell>
          <cell r="H9375">
            <v>0</v>
          </cell>
          <cell r="I9375" t="str">
            <v>84750</v>
          </cell>
        </row>
        <row r="9376">
          <cell r="A9376" t="str">
            <v>84752</v>
          </cell>
          <cell r="B9376" t="str">
            <v>The Build Your Own Jumping Robot.</v>
          </cell>
          <cell r="C9376">
            <v>34.950000000000003</v>
          </cell>
          <cell r="D9376">
            <v>49.95</v>
          </cell>
          <cell r="E9376">
            <v>-15</v>
          </cell>
          <cell r="F9376" t="str">
            <v>sale</v>
          </cell>
          <cell r="G9376">
            <v>49.95</v>
          </cell>
          <cell r="H9376">
            <v>0</v>
          </cell>
          <cell r="I9376" t="str">
            <v>84752</v>
          </cell>
        </row>
        <row r="9377">
          <cell r="A9377" t="str">
            <v>84753</v>
          </cell>
          <cell r="B9377" t="str">
            <v>Additional Cleaning Solution.</v>
          </cell>
          <cell r="C9377">
            <v>23.95</v>
          </cell>
          <cell r="D9377">
            <v>23.95</v>
          </cell>
          <cell r="E9377">
            <v>0</v>
          </cell>
          <cell r="G9377">
            <v>23.95</v>
          </cell>
          <cell r="H9377">
            <v>0</v>
          </cell>
          <cell r="I9377" t="str">
            <v>84753</v>
          </cell>
        </row>
        <row r="9378">
          <cell r="A9378" t="str">
            <v>84754</v>
          </cell>
          <cell r="B9378" t="str">
            <v>The Concentric Circles LCD Watch.</v>
          </cell>
          <cell r="C9378">
            <v>119.95</v>
          </cell>
          <cell r="D9378">
            <v>229.95</v>
          </cell>
          <cell r="E9378">
            <v>-110</v>
          </cell>
          <cell r="F9378" t="str">
            <v>sale</v>
          </cell>
          <cell r="G9378">
            <v>229.95</v>
          </cell>
          <cell r="H9378">
            <v>0</v>
          </cell>
          <cell r="I9378" t="str">
            <v>84754</v>
          </cell>
        </row>
        <row r="9379">
          <cell r="A9379" t="str">
            <v>84755</v>
          </cell>
          <cell r="B9379" t="str">
            <v>The Award Winning Spa Sandals.</v>
          </cell>
          <cell r="C9379">
            <v>19.95</v>
          </cell>
          <cell r="D9379">
            <v>49.95</v>
          </cell>
          <cell r="E9379">
            <v>-30</v>
          </cell>
          <cell r="F9379" t="str">
            <v>sale</v>
          </cell>
          <cell r="G9379">
            <v>49.95</v>
          </cell>
          <cell r="H9379">
            <v>0</v>
          </cell>
          <cell r="I9379" t="str">
            <v>84755</v>
          </cell>
        </row>
        <row r="9380">
          <cell r="A9380" t="str">
            <v>84760</v>
          </cell>
          <cell r="B9380" t="str">
            <v>The Moisture Wicking Comfort Sheet Set (King).</v>
          </cell>
          <cell r="C9380">
            <v>49.95</v>
          </cell>
          <cell r="D9380">
            <v>199.95</v>
          </cell>
          <cell r="E9380">
            <v>-150</v>
          </cell>
          <cell r="F9380" t="str">
            <v>sale</v>
          </cell>
          <cell r="G9380">
            <v>199.95</v>
          </cell>
          <cell r="H9380">
            <v>0</v>
          </cell>
          <cell r="I9380" t="str">
            <v>84760</v>
          </cell>
        </row>
        <row r="9381">
          <cell r="A9381" t="str">
            <v>84761</v>
          </cell>
          <cell r="B9381" t="str">
            <v>The Only 100% American Cotton Sheets (Twin).</v>
          </cell>
          <cell r="C9381">
            <v>99.95</v>
          </cell>
          <cell r="D9381">
            <v>99.95</v>
          </cell>
          <cell r="E9381">
            <v>0</v>
          </cell>
          <cell r="G9381">
            <v>99.95</v>
          </cell>
          <cell r="H9381">
            <v>0</v>
          </cell>
          <cell r="I9381" t="str">
            <v>84761</v>
          </cell>
        </row>
        <row r="9382">
          <cell r="A9382" t="str">
            <v>84762</v>
          </cell>
          <cell r="B9382" t="str">
            <v>The Only 100% American Cotton Sheets (Full).</v>
          </cell>
          <cell r="C9382">
            <v>119.95</v>
          </cell>
          <cell r="D9382">
            <v>119.95</v>
          </cell>
          <cell r="E9382">
            <v>0</v>
          </cell>
          <cell r="G9382">
            <v>119.95</v>
          </cell>
          <cell r="H9382">
            <v>0</v>
          </cell>
          <cell r="I9382" t="str">
            <v>84762</v>
          </cell>
        </row>
        <row r="9383">
          <cell r="A9383" t="str">
            <v>84763</v>
          </cell>
          <cell r="B9383" t="str">
            <v>The Only 100% American Cotton Sheets (Queen).</v>
          </cell>
          <cell r="C9383">
            <v>129.94999999999999</v>
          </cell>
          <cell r="D9383">
            <v>129.94999999999999</v>
          </cell>
          <cell r="E9383">
            <v>0</v>
          </cell>
          <cell r="G9383">
            <v>129.94999999999999</v>
          </cell>
          <cell r="H9383">
            <v>0</v>
          </cell>
          <cell r="I9383" t="str">
            <v>84763</v>
          </cell>
        </row>
        <row r="9384">
          <cell r="A9384" t="str">
            <v>84764</v>
          </cell>
          <cell r="B9384" t="str">
            <v>The Only 100% American Cotton Sheets.</v>
          </cell>
          <cell r="C9384">
            <v>149.94999999999999</v>
          </cell>
          <cell r="D9384">
            <v>149.94999999999999</v>
          </cell>
          <cell r="E9384">
            <v>0</v>
          </cell>
          <cell r="G9384">
            <v>149.94999999999999</v>
          </cell>
          <cell r="H9384">
            <v>0</v>
          </cell>
          <cell r="I9384" t="str">
            <v>84764</v>
          </cell>
        </row>
        <row r="9385">
          <cell r="A9385" t="str">
            <v>84767</v>
          </cell>
          <cell r="B9385" t="str">
            <v>The Golfer's Grill Clubs.</v>
          </cell>
          <cell r="C9385">
            <v>39.950000000000003</v>
          </cell>
          <cell r="D9385">
            <v>39.950000000000003</v>
          </cell>
          <cell r="E9385">
            <v>0</v>
          </cell>
          <cell r="G9385">
            <v>39.950000000000003</v>
          </cell>
          <cell r="H9385">
            <v>0</v>
          </cell>
          <cell r="I9385" t="str">
            <v>84767</v>
          </cell>
        </row>
        <row r="9386">
          <cell r="A9386" t="str">
            <v>84771</v>
          </cell>
          <cell r="B9386" t="str">
            <v>The National Geographic 125th Anniversary Photologue.</v>
          </cell>
          <cell r="C9386">
            <v>279.95</v>
          </cell>
          <cell r="D9386">
            <v>499.95</v>
          </cell>
          <cell r="E9386">
            <v>-220</v>
          </cell>
          <cell r="F9386" t="str">
            <v>sale</v>
          </cell>
          <cell r="G9386">
            <v>499.95</v>
          </cell>
          <cell r="H9386">
            <v>0</v>
          </cell>
          <cell r="I9386" t="str">
            <v>84771</v>
          </cell>
        </row>
        <row r="9387">
          <cell r="A9387" t="str">
            <v>84772</v>
          </cell>
          <cell r="B9387" t="str">
            <v>The Portable Clamp-On Sun Umbrella.</v>
          </cell>
          <cell r="C9387">
            <v>39.950000000000003</v>
          </cell>
          <cell r="D9387">
            <v>39.950000000000003</v>
          </cell>
          <cell r="E9387">
            <v>0</v>
          </cell>
          <cell r="G9387">
            <v>39.950000000000003</v>
          </cell>
          <cell r="H9387">
            <v>0</v>
          </cell>
          <cell r="I9387" t="str">
            <v>84772</v>
          </cell>
        </row>
        <row r="9388">
          <cell r="A9388" t="str">
            <v>84778</v>
          </cell>
          <cell r="B9388" t="str">
            <v>The Smartbrella.</v>
          </cell>
          <cell r="C9388">
            <v>19.95</v>
          </cell>
          <cell r="D9388">
            <v>89.95</v>
          </cell>
          <cell r="E9388">
            <v>-70</v>
          </cell>
          <cell r="F9388" t="str">
            <v>sale</v>
          </cell>
          <cell r="G9388">
            <v>89.95</v>
          </cell>
          <cell r="H9388">
            <v>0</v>
          </cell>
          <cell r="I9388" t="str">
            <v>84778</v>
          </cell>
        </row>
        <row r="9389">
          <cell r="A9389" t="str">
            <v>84779</v>
          </cell>
          <cell r="B9389" t="str">
            <v>The Wireless Headphone Ear Warmers.</v>
          </cell>
          <cell r="C9389">
            <v>89.95</v>
          </cell>
          <cell r="D9389">
            <v>89.95</v>
          </cell>
          <cell r="E9389">
            <v>0</v>
          </cell>
          <cell r="G9389">
            <v>89.95</v>
          </cell>
          <cell r="H9389">
            <v>0</v>
          </cell>
          <cell r="I9389" t="str">
            <v>84779</v>
          </cell>
        </row>
        <row r="9390">
          <cell r="A9390" t="str">
            <v>84781</v>
          </cell>
          <cell r="B9390" t="str">
            <v>The Shake, Rattle, And Roll Ice Cream Maker.</v>
          </cell>
          <cell r="C9390">
            <v>34.950000000000003</v>
          </cell>
          <cell r="D9390">
            <v>34.950000000000003</v>
          </cell>
          <cell r="E9390">
            <v>0</v>
          </cell>
          <cell r="G9390">
            <v>34.950000000000003</v>
          </cell>
          <cell r="H9390">
            <v>0</v>
          </cell>
          <cell r="I9390" t="str">
            <v>84781</v>
          </cell>
        </row>
        <row r="9391">
          <cell r="A9391" t="str">
            <v>84788</v>
          </cell>
          <cell r="B9391" t="str">
            <v>The Boater's Dock Lasso.</v>
          </cell>
          <cell r="C9391">
            <v>39.950000000000003</v>
          </cell>
          <cell r="D9391">
            <v>69.95</v>
          </cell>
          <cell r="E9391">
            <v>-30</v>
          </cell>
          <cell r="F9391" t="str">
            <v>sale</v>
          </cell>
          <cell r="G9391">
            <v>69.95</v>
          </cell>
          <cell r="H9391">
            <v>0</v>
          </cell>
          <cell r="I9391" t="str">
            <v>84788</v>
          </cell>
        </row>
        <row r="9392">
          <cell r="A9392" t="str">
            <v>84791</v>
          </cell>
          <cell r="B9392" t="str">
            <v>The Best Rechargeable Leaf Blower.</v>
          </cell>
          <cell r="C9392">
            <v>299.95</v>
          </cell>
          <cell r="D9392">
            <v>299.95</v>
          </cell>
          <cell r="E9392">
            <v>0</v>
          </cell>
          <cell r="G9392">
            <v>299.95</v>
          </cell>
          <cell r="H9392">
            <v>0</v>
          </cell>
          <cell r="I9392" t="str">
            <v>84791</v>
          </cell>
        </row>
        <row r="9393">
          <cell r="A9393" t="str">
            <v>84792</v>
          </cell>
          <cell r="B9393" t="str">
            <v>The Rechargeable Heated Mittens.</v>
          </cell>
          <cell r="C9393">
            <v>59.95</v>
          </cell>
          <cell r="D9393">
            <v>199.95</v>
          </cell>
          <cell r="E9393">
            <v>-140</v>
          </cell>
          <cell r="F9393" t="str">
            <v>sale</v>
          </cell>
          <cell r="G9393">
            <v>199.95</v>
          </cell>
          <cell r="H9393">
            <v>0</v>
          </cell>
          <cell r="I9393" t="str">
            <v>84792</v>
          </cell>
        </row>
        <row r="9394">
          <cell r="A9394" t="str">
            <v>84793</v>
          </cell>
          <cell r="B9394" t="str">
            <v>The Only Android And iPhone File Swapper.</v>
          </cell>
          <cell r="C9394">
            <v>119.95</v>
          </cell>
          <cell r="D9394">
            <v>169.95</v>
          </cell>
          <cell r="E9394">
            <v>-50</v>
          </cell>
          <cell r="F9394" t="str">
            <v>sale</v>
          </cell>
          <cell r="G9394">
            <v>169.95</v>
          </cell>
          <cell r="H9394">
            <v>0</v>
          </cell>
          <cell r="I9394" t="str">
            <v>84793</v>
          </cell>
        </row>
        <row r="9395">
          <cell r="A9395" t="str">
            <v>84795</v>
          </cell>
          <cell r="B9395" t="str">
            <v>The Long Range Laser Blaster Set.</v>
          </cell>
          <cell r="C9395">
            <v>59.95</v>
          </cell>
          <cell r="D9395">
            <v>59.95</v>
          </cell>
          <cell r="E9395">
            <v>0</v>
          </cell>
          <cell r="G9395">
            <v>59.95</v>
          </cell>
          <cell r="H9395">
            <v>0</v>
          </cell>
          <cell r="I9395" t="str">
            <v>84795</v>
          </cell>
        </row>
        <row r="9396">
          <cell r="A9396" t="str">
            <v>84796</v>
          </cell>
          <cell r="B9396" t="str">
            <v>The Geometrist's Watch.</v>
          </cell>
          <cell r="C9396">
            <v>39.950000000000003</v>
          </cell>
          <cell r="D9396">
            <v>149.94999999999999</v>
          </cell>
          <cell r="E9396">
            <v>-110</v>
          </cell>
          <cell r="F9396" t="str">
            <v>sale</v>
          </cell>
          <cell r="G9396">
            <v>149.94999999999999</v>
          </cell>
          <cell r="H9396">
            <v>0</v>
          </cell>
          <cell r="I9396" t="str">
            <v>84796</v>
          </cell>
        </row>
        <row r="9397">
          <cell r="A9397" t="str">
            <v>84798</v>
          </cell>
          <cell r="B9397" t="str">
            <v>The Brazilian Eucalyptus Foldaway Table.</v>
          </cell>
          <cell r="C9397">
            <v>249.95</v>
          </cell>
          <cell r="D9397">
            <v>249.95</v>
          </cell>
          <cell r="E9397">
            <v>0</v>
          </cell>
          <cell r="G9397">
            <v>249.95</v>
          </cell>
          <cell r="H9397">
            <v>0</v>
          </cell>
          <cell r="I9397" t="str">
            <v>84798</v>
          </cell>
        </row>
        <row r="9398">
          <cell r="A9398" t="str">
            <v>84800</v>
          </cell>
          <cell r="B9398" t="str">
            <v>The 3D Scanner.</v>
          </cell>
          <cell r="C9398">
            <v>299.95</v>
          </cell>
          <cell r="D9398">
            <v>399.95</v>
          </cell>
          <cell r="E9398">
            <v>-100</v>
          </cell>
          <cell r="F9398" t="str">
            <v>sale</v>
          </cell>
          <cell r="G9398">
            <v>399.95</v>
          </cell>
          <cell r="H9398">
            <v>0</v>
          </cell>
          <cell r="I9398" t="str">
            <v>84800</v>
          </cell>
        </row>
        <row r="9399">
          <cell r="A9399" t="str">
            <v>84801</v>
          </cell>
          <cell r="B9399" t="str">
            <v>The Keep Your Distance Bug Vacuum.</v>
          </cell>
          <cell r="C9399">
            <v>29.95</v>
          </cell>
          <cell r="D9399">
            <v>29.95</v>
          </cell>
          <cell r="E9399">
            <v>0</v>
          </cell>
          <cell r="G9399">
            <v>29.95</v>
          </cell>
          <cell r="H9399">
            <v>0</v>
          </cell>
          <cell r="I9399" t="str">
            <v>84801</v>
          </cell>
        </row>
        <row r="9400">
          <cell r="A9400" t="str">
            <v>84803</v>
          </cell>
          <cell r="B9400" t="str">
            <v>The Air And Surface Sanitizer (3,000 sq. ft.).</v>
          </cell>
          <cell r="C9400">
            <v>499.95</v>
          </cell>
          <cell r="D9400">
            <v>499.95</v>
          </cell>
          <cell r="E9400">
            <v>0</v>
          </cell>
          <cell r="G9400">
            <v>499.95</v>
          </cell>
          <cell r="H9400">
            <v>0</v>
          </cell>
          <cell r="I9400" t="str">
            <v>84803</v>
          </cell>
        </row>
        <row r="9401">
          <cell r="A9401" t="str">
            <v>84805</v>
          </cell>
          <cell r="B9401" t="str">
            <v>The iPad Controlled Car Kit.</v>
          </cell>
          <cell r="C9401">
            <v>79.95</v>
          </cell>
          <cell r="D9401">
            <v>129.94999999999999</v>
          </cell>
          <cell r="E9401">
            <v>-50</v>
          </cell>
          <cell r="F9401" t="str">
            <v>sale</v>
          </cell>
          <cell r="G9401">
            <v>129.94999999999999</v>
          </cell>
          <cell r="H9401">
            <v>0</v>
          </cell>
          <cell r="I9401" t="str">
            <v>84805</v>
          </cell>
        </row>
        <row r="9402">
          <cell r="A9402" t="str">
            <v>84806</v>
          </cell>
          <cell r="B9402" t="str">
            <v>The Underwater Illuminating Microscope.</v>
          </cell>
          <cell r="C9402">
            <v>24.95</v>
          </cell>
          <cell r="D9402">
            <v>39.950000000000003</v>
          </cell>
          <cell r="E9402">
            <v>-15</v>
          </cell>
          <cell r="F9402" t="str">
            <v>sale</v>
          </cell>
          <cell r="G9402">
            <v>39.950000000000003</v>
          </cell>
          <cell r="H9402">
            <v>0</v>
          </cell>
          <cell r="I9402" t="str">
            <v>84806</v>
          </cell>
        </row>
        <row r="9403">
          <cell r="A9403" t="str">
            <v>84808</v>
          </cell>
          <cell r="B9403" t="str">
            <v>The Detailer's Cordless Car Buffer.</v>
          </cell>
          <cell r="C9403">
            <v>69.95</v>
          </cell>
          <cell r="D9403">
            <v>69.95</v>
          </cell>
          <cell r="E9403">
            <v>0</v>
          </cell>
          <cell r="G9403">
            <v>69.95</v>
          </cell>
          <cell r="H9403">
            <v>0</v>
          </cell>
          <cell r="I9403" t="str">
            <v>84808</v>
          </cell>
        </row>
        <row r="9404">
          <cell r="A9404" t="str">
            <v>84814</v>
          </cell>
          <cell r="B9404" t="str">
            <v>The Easy On/Off Bifocal Sunglasses.</v>
          </cell>
          <cell r="C9404">
            <v>49.95</v>
          </cell>
          <cell r="D9404">
            <v>79.95</v>
          </cell>
          <cell r="E9404">
            <v>-30</v>
          </cell>
          <cell r="F9404" t="str">
            <v>sale</v>
          </cell>
          <cell r="G9404">
            <v>79.95</v>
          </cell>
          <cell r="H9404">
            <v>0</v>
          </cell>
          <cell r="I9404" t="str">
            <v>84814</v>
          </cell>
        </row>
        <row r="9405">
          <cell r="A9405" t="str">
            <v>84815</v>
          </cell>
          <cell r="B9405" t="str">
            <v>The Bilevel Boot Rack.</v>
          </cell>
          <cell r="C9405">
            <v>39.950000000000003</v>
          </cell>
          <cell r="D9405">
            <v>79.95</v>
          </cell>
          <cell r="E9405">
            <v>-40</v>
          </cell>
          <cell r="F9405" t="str">
            <v>sale</v>
          </cell>
          <cell r="G9405">
            <v>79.95</v>
          </cell>
          <cell r="H9405">
            <v>0</v>
          </cell>
          <cell r="I9405" t="str">
            <v>84815</v>
          </cell>
        </row>
        <row r="9406">
          <cell r="A9406" t="str">
            <v>84816</v>
          </cell>
          <cell r="B9406" t="str">
            <v>The Superior Suction Room To Room Roomba 880.</v>
          </cell>
          <cell r="C9406">
            <v>599.95000000000005</v>
          </cell>
          <cell r="D9406">
            <v>699.95</v>
          </cell>
          <cell r="E9406">
            <v>-100</v>
          </cell>
          <cell r="F9406" t="str">
            <v>sale</v>
          </cell>
          <cell r="G9406">
            <v>699.95</v>
          </cell>
          <cell r="H9406">
            <v>0</v>
          </cell>
          <cell r="I9406" t="str">
            <v>84816</v>
          </cell>
        </row>
        <row r="9407">
          <cell r="A9407" t="str">
            <v>84818</v>
          </cell>
          <cell r="B9407" t="str">
            <v>The Moisture Wicking Pillowcases (King).</v>
          </cell>
          <cell r="C9407">
            <v>19.95</v>
          </cell>
          <cell r="D9407">
            <v>39.950000000000003</v>
          </cell>
          <cell r="E9407">
            <v>-20</v>
          </cell>
          <cell r="F9407" t="str">
            <v>sale</v>
          </cell>
          <cell r="G9407">
            <v>39.950000000000003</v>
          </cell>
          <cell r="H9407">
            <v>0</v>
          </cell>
          <cell r="I9407" t="str">
            <v>84818</v>
          </cell>
        </row>
        <row r="9408">
          <cell r="A9408" t="str">
            <v>84819</v>
          </cell>
          <cell r="B9408" t="str">
            <v>Worlds Smallest Rc Quadcopter White</v>
          </cell>
          <cell r="C9408">
            <v>49.95</v>
          </cell>
          <cell r="D9408">
            <v>49.95</v>
          </cell>
          <cell r="E9408">
            <v>0</v>
          </cell>
          <cell r="G9408">
            <v>49.95</v>
          </cell>
          <cell r="H9408">
            <v>0</v>
          </cell>
          <cell r="I9408" t="str">
            <v>84819</v>
          </cell>
        </row>
        <row r="9409">
          <cell r="A9409" t="str">
            <v>84820</v>
          </cell>
          <cell r="B9409" t="str">
            <v>The Moisture Wicking Pillowcases (Standard).</v>
          </cell>
          <cell r="C9409">
            <v>24.95</v>
          </cell>
          <cell r="D9409">
            <v>34.950000000000003</v>
          </cell>
          <cell r="E9409">
            <v>-10</v>
          </cell>
          <cell r="F9409" t="str">
            <v>sale</v>
          </cell>
          <cell r="G9409">
            <v>34.950000000000003</v>
          </cell>
          <cell r="H9409">
            <v>0</v>
          </cell>
          <cell r="I9409" t="str">
            <v>84820</v>
          </cell>
        </row>
        <row r="9410">
          <cell r="A9410" t="str">
            <v>84821</v>
          </cell>
          <cell r="B9410" t="str">
            <v>The Traveler's Shortwave Radio.</v>
          </cell>
          <cell r="C9410">
            <v>129.94999999999999</v>
          </cell>
          <cell r="D9410">
            <v>129.94999999999999</v>
          </cell>
          <cell r="E9410">
            <v>0</v>
          </cell>
          <cell r="G9410">
            <v>129.94999999999999</v>
          </cell>
          <cell r="H9410">
            <v>0</v>
          </cell>
          <cell r="I9410" t="str">
            <v>84821</v>
          </cell>
        </row>
        <row r="9411">
          <cell r="A9411" t="str">
            <v>84822</v>
          </cell>
          <cell r="B9411" t="str">
            <v>The Carbon Monoxide Emergency Light Alarm.</v>
          </cell>
          <cell r="C9411">
            <v>44.95</v>
          </cell>
          <cell r="D9411">
            <v>59.95</v>
          </cell>
          <cell r="E9411">
            <v>-15</v>
          </cell>
          <cell r="F9411" t="str">
            <v>sale</v>
          </cell>
          <cell r="G9411">
            <v>59.95</v>
          </cell>
          <cell r="H9411">
            <v>0</v>
          </cell>
          <cell r="I9411" t="str">
            <v>84822</v>
          </cell>
        </row>
        <row r="9412">
          <cell r="A9412" t="str">
            <v>84823</v>
          </cell>
          <cell r="B9412" t="str">
            <v>The Lady's Washable Silk Sleep Shirt.</v>
          </cell>
          <cell r="C9412">
            <v>99.95</v>
          </cell>
          <cell r="D9412">
            <v>99.95</v>
          </cell>
          <cell r="E9412">
            <v>0</v>
          </cell>
          <cell r="G9412">
            <v>99.95</v>
          </cell>
          <cell r="H9412">
            <v>0</v>
          </cell>
          <cell r="I9412" t="str">
            <v>84823</v>
          </cell>
        </row>
        <row r="9413">
          <cell r="A9413" t="str">
            <v>84824</v>
          </cell>
          <cell r="B9413" t="str">
            <v>The Effortless Vehicle Escape Tool.</v>
          </cell>
          <cell r="C9413">
            <v>14.95</v>
          </cell>
          <cell r="D9413">
            <v>24.95</v>
          </cell>
          <cell r="E9413">
            <v>-10</v>
          </cell>
          <cell r="F9413" t="str">
            <v>sale</v>
          </cell>
          <cell r="G9413">
            <v>24.95</v>
          </cell>
          <cell r="H9413">
            <v>0</v>
          </cell>
          <cell r="I9413" t="str">
            <v>84824</v>
          </cell>
        </row>
        <row r="9414">
          <cell r="A9414" t="str">
            <v>84825</v>
          </cell>
          <cell r="B9414" t="str">
            <v>The Glow In The Dark Quadcopter.</v>
          </cell>
          <cell r="C9414">
            <v>29.95</v>
          </cell>
          <cell r="D9414">
            <v>99.95</v>
          </cell>
          <cell r="E9414">
            <v>-70</v>
          </cell>
          <cell r="F9414" t="str">
            <v>sale</v>
          </cell>
          <cell r="G9414">
            <v>99.95</v>
          </cell>
          <cell r="H9414">
            <v>0</v>
          </cell>
          <cell r="I9414" t="str">
            <v>84825</v>
          </cell>
        </row>
        <row r="9415">
          <cell r="A9415" t="str">
            <v>84826</v>
          </cell>
          <cell r="B9415" t="str">
            <v>The Smartphone Charging Emergency Lantern.</v>
          </cell>
          <cell r="C9415">
            <v>79.95</v>
          </cell>
          <cell r="D9415">
            <v>79.95</v>
          </cell>
          <cell r="E9415">
            <v>0</v>
          </cell>
          <cell r="G9415">
            <v>79.95</v>
          </cell>
          <cell r="H9415">
            <v>0</v>
          </cell>
          <cell r="I9415" t="str">
            <v>84826</v>
          </cell>
        </row>
        <row r="9416">
          <cell r="A9416" t="str">
            <v>84827</v>
          </cell>
          <cell r="B9416" t="str">
            <v>The Adventurer's Power Station.</v>
          </cell>
          <cell r="C9416">
            <v>149.94999999999999</v>
          </cell>
          <cell r="D9416">
            <v>199.95</v>
          </cell>
          <cell r="E9416">
            <v>-50</v>
          </cell>
          <cell r="F9416" t="str">
            <v>sale</v>
          </cell>
          <cell r="G9416">
            <v>199.95</v>
          </cell>
          <cell r="H9416">
            <v>0</v>
          </cell>
          <cell r="I9416" t="str">
            <v>84827</v>
          </cell>
        </row>
        <row r="9417">
          <cell r="A9417" t="str">
            <v>84828</v>
          </cell>
          <cell r="B9417" t="str">
            <v>The Transcendent Keyboard.</v>
          </cell>
          <cell r="C9417">
            <v>1400</v>
          </cell>
          <cell r="D9417">
            <v>2000</v>
          </cell>
          <cell r="E9417">
            <v>-600</v>
          </cell>
          <cell r="F9417" t="str">
            <v>sale</v>
          </cell>
          <cell r="G9417">
            <v>2000</v>
          </cell>
          <cell r="H9417">
            <v>0</v>
          </cell>
          <cell r="I9417" t="str">
            <v>84828</v>
          </cell>
        </row>
        <row r="9418">
          <cell r="A9418" t="str">
            <v>84829</v>
          </cell>
          <cell r="B9418" t="str">
            <v>The Panoramic Night Vision Security Camera.</v>
          </cell>
          <cell r="C9418">
            <v>149.94999999999999</v>
          </cell>
          <cell r="D9418">
            <v>249.95</v>
          </cell>
          <cell r="E9418">
            <v>-100</v>
          </cell>
          <cell r="F9418" t="str">
            <v>sale</v>
          </cell>
          <cell r="G9418">
            <v>249.95</v>
          </cell>
          <cell r="H9418">
            <v>0</v>
          </cell>
          <cell r="I9418" t="str">
            <v>84829</v>
          </cell>
        </row>
        <row r="9419">
          <cell r="A9419" t="str">
            <v>84830</v>
          </cell>
          <cell r="B9419" t="str">
            <v>The Only True Stereo Bluetooth Speakers.</v>
          </cell>
          <cell r="C9419">
            <v>99.95</v>
          </cell>
          <cell r="D9419">
            <v>199.95</v>
          </cell>
          <cell r="E9419">
            <v>-100</v>
          </cell>
          <cell r="F9419" t="str">
            <v>sale</v>
          </cell>
          <cell r="G9419">
            <v>199.95</v>
          </cell>
          <cell r="H9419">
            <v>0</v>
          </cell>
          <cell r="I9419" t="str">
            <v>84830</v>
          </cell>
        </row>
        <row r="9420">
          <cell r="A9420" t="str">
            <v>84832</v>
          </cell>
          <cell r="B9420" t="str">
            <v>The Compact Vibration Trainer.</v>
          </cell>
          <cell r="C9420">
            <v>149.94999999999999</v>
          </cell>
          <cell r="D9420">
            <v>299.95</v>
          </cell>
          <cell r="E9420">
            <v>-150</v>
          </cell>
          <cell r="F9420" t="str">
            <v>sale</v>
          </cell>
          <cell r="G9420">
            <v>299.95</v>
          </cell>
          <cell r="H9420">
            <v>0</v>
          </cell>
          <cell r="I9420" t="str">
            <v>84832</v>
          </cell>
        </row>
        <row r="9421">
          <cell r="A9421" t="str">
            <v>84833</v>
          </cell>
          <cell r="B9421" t="str">
            <v>The Beer Glass Froster.</v>
          </cell>
          <cell r="C9421">
            <v>399.95</v>
          </cell>
          <cell r="D9421">
            <v>399.95</v>
          </cell>
          <cell r="E9421">
            <v>0</v>
          </cell>
          <cell r="G9421">
            <v>399.95</v>
          </cell>
          <cell r="H9421">
            <v>0</v>
          </cell>
          <cell r="I9421" t="str">
            <v>84833</v>
          </cell>
        </row>
        <row r="9422">
          <cell r="A9422" t="str">
            <v>84834</v>
          </cell>
          <cell r="B9422" t="str">
            <v>The Lightest DSLM Camera.</v>
          </cell>
          <cell r="C9422">
            <v>2000</v>
          </cell>
          <cell r="D9422">
            <v>2000</v>
          </cell>
          <cell r="E9422">
            <v>0</v>
          </cell>
          <cell r="G9422">
            <v>2000</v>
          </cell>
          <cell r="H9422">
            <v>0</v>
          </cell>
          <cell r="I9422" t="str">
            <v>84834</v>
          </cell>
        </row>
        <row r="9423">
          <cell r="A9423" t="str">
            <v>84836</v>
          </cell>
          <cell r="B9423" t="str">
            <v>The LED Facial Rejuvenator.</v>
          </cell>
          <cell r="C9423">
            <v>349.95</v>
          </cell>
          <cell r="D9423">
            <v>349.95</v>
          </cell>
          <cell r="E9423">
            <v>0</v>
          </cell>
          <cell r="G9423">
            <v>349.95</v>
          </cell>
          <cell r="H9423">
            <v>0</v>
          </cell>
          <cell r="I9423" t="str">
            <v>84836</v>
          </cell>
        </row>
        <row r="9424">
          <cell r="A9424" t="str">
            <v>84837</v>
          </cell>
          <cell r="B9424" t="str">
            <v>The Four Device Charging Clock Radio.</v>
          </cell>
          <cell r="C9424">
            <v>99.95</v>
          </cell>
          <cell r="D9424">
            <v>99.95</v>
          </cell>
          <cell r="E9424">
            <v>0</v>
          </cell>
          <cell r="G9424">
            <v>99.95</v>
          </cell>
          <cell r="H9424">
            <v>0</v>
          </cell>
          <cell r="I9424" t="str">
            <v>84837</v>
          </cell>
        </row>
        <row r="9425">
          <cell r="A9425" t="str">
            <v>84838</v>
          </cell>
          <cell r="B9425" t="str">
            <v>The Tricloptic iPhone 5 Camera Lens.</v>
          </cell>
          <cell r="C9425">
            <v>29.95</v>
          </cell>
          <cell r="D9425">
            <v>99.95</v>
          </cell>
          <cell r="E9425">
            <v>-70</v>
          </cell>
          <cell r="F9425" t="str">
            <v>sale</v>
          </cell>
          <cell r="G9425">
            <v>99.95</v>
          </cell>
          <cell r="H9425">
            <v>0</v>
          </cell>
          <cell r="I9425" t="str">
            <v>84838</v>
          </cell>
        </row>
        <row r="9426">
          <cell r="A9426" t="str">
            <v>84840</v>
          </cell>
          <cell r="B9426" t="str">
            <v>The Classic Broadway Musicals Collection.</v>
          </cell>
          <cell r="C9426">
            <v>74.95</v>
          </cell>
          <cell r="D9426">
            <v>74.95</v>
          </cell>
          <cell r="E9426">
            <v>0</v>
          </cell>
          <cell r="G9426">
            <v>74.95</v>
          </cell>
          <cell r="H9426">
            <v>0</v>
          </cell>
          <cell r="I9426" t="str">
            <v>84840</v>
          </cell>
        </row>
        <row r="9427">
          <cell r="A9427" t="str">
            <v>84842</v>
          </cell>
          <cell r="B9427" t="str">
            <v>Portable Photo Printer Paper.</v>
          </cell>
          <cell r="C9427">
            <v>11.95</v>
          </cell>
          <cell r="D9427">
            <v>14.95</v>
          </cell>
          <cell r="E9427">
            <v>-3</v>
          </cell>
          <cell r="F9427" t="str">
            <v>sale</v>
          </cell>
          <cell r="G9427">
            <v>14.95</v>
          </cell>
          <cell r="H9427">
            <v>0</v>
          </cell>
          <cell r="I9427" t="str">
            <v>84842</v>
          </cell>
        </row>
        <row r="9428">
          <cell r="A9428" t="str">
            <v>84843</v>
          </cell>
          <cell r="B9428" t="str">
            <v>The Flea Killing Pet Comb.</v>
          </cell>
          <cell r="C9428">
            <v>39.950000000000003</v>
          </cell>
          <cell r="D9428">
            <v>39.950000000000003</v>
          </cell>
          <cell r="E9428">
            <v>0</v>
          </cell>
          <cell r="G9428">
            <v>39.950000000000003</v>
          </cell>
          <cell r="H9428">
            <v>0</v>
          </cell>
          <cell r="I9428" t="str">
            <v>84843</v>
          </cell>
        </row>
        <row r="9429">
          <cell r="A9429" t="str">
            <v>84844</v>
          </cell>
          <cell r="B9429" t="str">
            <v>The Lady's Washable Cashmere Hooded Sweatshirt.</v>
          </cell>
          <cell r="C9429">
            <v>49.95</v>
          </cell>
          <cell r="D9429">
            <v>179.95</v>
          </cell>
          <cell r="E9429">
            <v>-130</v>
          </cell>
          <cell r="F9429" t="str">
            <v>sale</v>
          </cell>
          <cell r="G9429">
            <v>179.95</v>
          </cell>
          <cell r="H9429">
            <v>0</v>
          </cell>
          <cell r="I9429" t="str">
            <v>84844</v>
          </cell>
        </row>
        <row r="9430">
          <cell r="A9430" t="str">
            <v>84845</v>
          </cell>
          <cell r="B9430" t="str">
            <v>The Lean On Me Pillow.</v>
          </cell>
          <cell r="C9430">
            <v>19.95</v>
          </cell>
          <cell r="D9430">
            <v>69.95</v>
          </cell>
          <cell r="E9430">
            <v>-50</v>
          </cell>
          <cell r="F9430" t="str">
            <v>sale</v>
          </cell>
          <cell r="G9430">
            <v>69.95</v>
          </cell>
          <cell r="H9430">
            <v>0</v>
          </cell>
          <cell r="I9430" t="str">
            <v>84845</v>
          </cell>
        </row>
        <row r="9431">
          <cell r="A9431" t="str">
            <v>84846</v>
          </cell>
          <cell r="B9431" t="str">
            <v>The LP To MP3 Turntable.</v>
          </cell>
          <cell r="C9431">
            <v>79.95</v>
          </cell>
          <cell r="D9431">
            <v>139.94999999999999</v>
          </cell>
          <cell r="E9431">
            <v>-60</v>
          </cell>
          <cell r="F9431" t="str">
            <v>sale</v>
          </cell>
          <cell r="G9431">
            <v>139.94999999999999</v>
          </cell>
          <cell r="H9431">
            <v>0</v>
          </cell>
          <cell r="I9431" t="str">
            <v>84846</v>
          </cell>
        </row>
        <row r="9432">
          <cell r="A9432" t="str">
            <v>84847</v>
          </cell>
          <cell r="B9432" t="str">
            <v>The Dog Treat Extending Chew Toy (Medium).</v>
          </cell>
          <cell r="C9432">
            <v>29.95</v>
          </cell>
          <cell r="D9432">
            <v>29.95</v>
          </cell>
          <cell r="E9432">
            <v>0</v>
          </cell>
          <cell r="G9432">
            <v>29.95</v>
          </cell>
          <cell r="H9432">
            <v>0</v>
          </cell>
          <cell r="I9432" t="str">
            <v>84847</v>
          </cell>
        </row>
        <row r="9433">
          <cell r="A9433" t="str">
            <v>84848</v>
          </cell>
          <cell r="B9433" t="str">
            <v>The Gentlemen's Plantar Fasciitis Moccasins.</v>
          </cell>
          <cell r="C9433">
            <v>69.95</v>
          </cell>
          <cell r="D9433">
            <v>139.94999999999999</v>
          </cell>
          <cell r="E9433">
            <v>-70</v>
          </cell>
          <cell r="F9433" t="str">
            <v>sale</v>
          </cell>
          <cell r="G9433">
            <v>139.94999999999999</v>
          </cell>
          <cell r="H9433">
            <v>0</v>
          </cell>
          <cell r="I9433" t="str">
            <v>84848</v>
          </cell>
        </row>
        <row r="9434">
          <cell r="A9434" t="str">
            <v>84849</v>
          </cell>
          <cell r="B9434" t="str">
            <v>The Voice Clarifying Smartphone Amplifier.</v>
          </cell>
          <cell r="C9434">
            <v>69.95</v>
          </cell>
          <cell r="D9434">
            <v>99.95</v>
          </cell>
          <cell r="E9434">
            <v>-30</v>
          </cell>
          <cell r="F9434" t="str">
            <v>sale</v>
          </cell>
          <cell r="G9434">
            <v>99.95</v>
          </cell>
          <cell r="H9434">
            <v>0</v>
          </cell>
          <cell r="I9434" t="str">
            <v>84849</v>
          </cell>
        </row>
        <row r="9435">
          <cell r="A9435" t="str">
            <v>84850</v>
          </cell>
          <cell r="B9435" t="str">
            <v>The Sous Chef Prep Station.</v>
          </cell>
          <cell r="C9435">
            <v>199.95</v>
          </cell>
          <cell r="D9435">
            <v>199.95</v>
          </cell>
          <cell r="E9435">
            <v>0</v>
          </cell>
          <cell r="G9435">
            <v>199.95</v>
          </cell>
          <cell r="H9435">
            <v>0</v>
          </cell>
          <cell r="I9435" t="str">
            <v>84850</v>
          </cell>
        </row>
        <row r="9436">
          <cell r="A9436" t="str">
            <v>84851</v>
          </cell>
          <cell r="B9436" t="str">
            <v>The Babbling Brook Candle.</v>
          </cell>
          <cell r="C9436">
            <v>69.95</v>
          </cell>
          <cell r="D9436">
            <v>69.95</v>
          </cell>
          <cell r="E9436">
            <v>0</v>
          </cell>
          <cell r="G9436">
            <v>69.95</v>
          </cell>
          <cell r="H9436">
            <v>0</v>
          </cell>
          <cell r="I9436" t="str">
            <v>84851</v>
          </cell>
        </row>
        <row r="9437">
          <cell r="A9437" t="str">
            <v>84852</v>
          </cell>
          <cell r="B9437" t="str">
            <v>The Dog Treat Extending Chew Toy.</v>
          </cell>
          <cell r="C9437">
            <v>34.950000000000003</v>
          </cell>
          <cell r="D9437">
            <v>34.950000000000003</v>
          </cell>
          <cell r="E9437">
            <v>0</v>
          </cell>
          <cell r="G9437">
            <v>34.950000000000003</v>
          </cell>
          <cell r="H9437">
            <v>0</v>
          </cell>
          <cell r="I9437" t="str">
            <v>84852</v>
          </cell>
        </row>
        <row r="9438">
          <cell r="A9438" t="str">
            <v>84853</v>
          </cell>
          <cell r="B9438" t="str">
            <v>The Four Device iPhone/iPad Charging Dock.</v>
          </cell>
          <cell r="C9438">
            <v>99.95</v>
          </cell>
          <cell r="D9438">
            <v>99.95</v>
          </cell>
          <cell r="E9438">
            <v>0</v>
          </cell>
          <cell r="G9438">
            <v>99.95</v>
          </cell>
          <cell r="H9438">
            <v>0</v>
          </cell>
          <cell r="I9438" t="str">
            <v>84853</v>
          </cell>
        </row>
        <row r="9439">
          <cell r="A9439" t="str">
            <v>84854</v>
          </cell>
          <cell r="B9439" t="str">
            <v xml:space="preserve"> The Ice Cream Parlor Blending Stone.</v>
          </cell>
          <cell r="C9439">
            <v>59.95</v>
          </cell>
          <cell r="D9439">
            <v>79.95</v>
          </cell>
          <cell r="E9439">
            <v>-20</v>
          </cell>
          <cell r="F9439" t="str">
            <v>sale</v>
          </cell>
          <cell r="G9439">
            <v>79.95</v>
          </cell>
          <cell r="H9439">
            <v>0</v>
          </cell>
          <cell r="I9439" t="str">
            <v>84854</v>
          </cell>
        </row>
        <row r="9440">
          <cell r="A9440" t="str">
            <v>84856</v>
          </cell>
          <cell r="B9440" t="str">
            <v>The Gardener's Bug Thwarting Hat.</v>
          </cell>
          <cell r="C9440">
            <v>9.9499999999999993</v>
          </cell>
          <cell r="D9440">
            <v>39.950000000000003</v>
          </cell>
          <cell r="E9440">
            <v>-30</v>
          </cell>
          <cell r="F9440" t="str">
            <v>sale</v>
          </cell>
          <cell r="G9440">
            <v>39.950000000000003</v>
          </cell>
          <cell r="H9440">
            <v>0</v>
          </cell>
          <cell r="I9440" t="str">
            <v>84856</v>
          </cell>
        </row>
        <row r="9441">
          <cell r="A9441" t="str">
            <v>84857</v>
          </cell>
          <cell r="B9441" t="str">
            <v>The Gluten Free Bread Maker.</v>
          </cell>
          <cell r="C9441">
            <v>239.95</v>
          </cell>
          <cell r="D9441">
            <v>299.95</v>
          </cell>
          <cell r="E9441">
            <v>-60</v>
          </cell>
          <cell r="F9441" t="str">
            <v>sale</v>
          </cell>
          <cell r="G9441">
            <v>299.95</v>
          </cell>
          <cell r="H9441">
            <v>0</v>
          </cell>
          <cell r="I9441" t="str">
            <v>84857</v>
          </cell>
        </row>
        <row r="9442">
          <cell r="A9442" t="str">
            <v>84858</v>
          </cell>
          <cell r="B9442" t="str">
            <v>Dog Treat Refills.</v>
          </cell>
          <cell r="C9442">
            <v>24.95</v>
          </cell>
          <cell r="D9442">
            <v>24.95</v>
          </cell>
          <cell r="E9442">
            <v>0</v>
          </cell>
          <cell r="G9442">
            <v>24.95</v>
          </cell>
          <cell r="H9442">
            <v>0</v>
          </cell>
          <cell r="I9442" t="str">
            <v>84858</v>
          </cell>
        </row>
        <row r="9443">
          <cell r="A9443" t="str">
            <v>84860</v>
          </cell>
          <cell r="B9443" t="str">
            <v>The Odor Free Performance Shirt.</v>
          </cell>
          <cell r="C9443">
            <v>14.95</v>
          </cell>
          <cell r="D9443">
            <v>39.950000000000003</v>
          </cell>
          <cell r="E9443">
            <v>-25</v>
          </cell>
          <cell r="F9443" t="str">
            <v>sale</v>
          </cell>
          <cell r="G9443">
            <v>39.950000000000003</v>
          </cell>
          <cell r="H9443">
            <v>0</v>
          </cell>
          <cell r="I9443" t="str">
            <v>84860</v>
          </cell>
        </row>
        <row r="9444">
          <cell r="A9444" t="str">
            <v>84861</v>
          </cell>
          <cell r="B9444" t="str">
            <v>The German High Pile Velour Blanket.</v>
          </cell>
          <cell r="C9444">
            <v>89.95</v>
          </cell>
          <cell r="D9444">
            <v>179.95</v>
          </cell>
          <cell r="E9444">
            <v>-90</v>
          </cell>
          <cell r="F9444" t="str">
            <v>sale</v>
          </cell>
          <cell r="G9444">
            <v>179.95</v>
          </cell>
          <cell r="H9444">
            <v>0</v>
          </cell>
          <cell r="I9444" t="str">
            <v>84861</v>
          </cell>
        </row>
        <row r="9445">
          <cell r="A9445" t="str">
            <v>84862</v>
          </cell>
          <cell r="B9445" t="str">
            <v>The German High Pile Velour Blanket (Queen).</v>
          </cell>
          <cell r="C9445">
            <v>79.95</v>
          </cell>
          <cell r="D9445">
            <v>159.94999999999999</v>
          </cell>
          <cell r="E9445">
            <v>-80</v>
          </cell>
          <cell r="F9445" t="str">
            <v>sale</v>
          </cell>
          <cell r="G9445">
            <v>159.94999999999999</v>
          </cell>
          <cell r="H9445">
            <v>0</v>
          </cell>
          <cell r="I9445" t="str">
            <v>84862</v>
          </cell>
        </row>
        <row r="9446">
          <cell r="A9446" t="str">
            <v>84865</v>
          </cell>
          <cell r="B9446" t="str">
            <v>The Best Beard And Mustache Trimmer.</v>
          </cell>
          <cell r="C9446">
            <v>74.95</v>
          </cell>
          <cell r="D9446">
            <v>69.95</v>
          </cell>
          <cell r="E9446">
            <v>5</v>
          </cell>
          <cell r="G9446">
            <v>74.95</v>
          </cell>
          <cell r="H9446">
            <v>0</v>
          </cell>
          <cell r="I9446" t="str">
            <v>84865</v>
          </cell>
        </row>
        <row r="9447">
          <cell r="A9447" t="str">
            <v>84866</v>
          </cell>
          <cell r="B9447" t="str">
            <v>The Lightest Impervious Luggage.</v>
          </cell>
          <cell r="C9447">
            <v>179.95</v>
          </cell>
          <cell r="D9447">
            <v>179.95</v>
          </cell>
          <cell r="E9447">
            <v>0</v>
          </cell>
          <cell r="G9447">
            <v>179.95</v>
          </cell>
          <cell r="H9447">
            <v>0</v>
          </cell>
          <cell r="I9447" t="str">
            <v>84866</v>
          </cell>
        </row>
        <row r="9448">
          <cell r="A9448" t="str">
            <v>84867</v>
          </cell>
          <cell r="B9448" t="str">
            <v>The Lightest Impervious Luggage.</v>
          </cell>
          <cell r="C9448">
            <v>199.95</v>
          </cell>
          <cell r="D9448">
            <v>199.95</v>
          </cell>
          <cell r="E9448">
            <v>0</v>
          </cell>
          <cell r="G9448">
            <v>199.95</v>
          </cell>
          <cell r="H9448">
            <v>0</v>
          </cell>
          <cell r="I9448" t="str">
            <v>84867</v>
          </cell>
        </row>
        <row r="9449">
          <cell r="A9449" t="str">
            <v>84868</v>
          </cell>
          <cell r="B9449" t="str">
            <v>The Lightest Impervious Luggage.</v>
          </cell>
          <cell r="C9449">
            <v>239.95</v>
          </cell>
          <cell r="D9449">
            <v>239.95</v>
          </cell>
          <cell r="E9449">
            <v>0</v>
          </cell>
          <cell r="G9449">
            <v>239.95</v>
          </cell>
          <cell r="H9449">
            <v>0</v>
          </cell>
          <cell r="I9449" t="str">
            <v>84868</v>
          </cell>
        </row>
        <row r="9450">
          <cell r="A9450" t="str">
            <v>84869</v>
          </cell>
          <cell r="B9450" t="str">
            <v>The Desktop Tornado.</v>
          </cell>
          <cell r="C9450">
            <v>129.94999999999999</v>
          </cell>
          <cell r="D9450">
            <v>299.95</v>
          </cell>
          <cell r="E9450">
            <v>-170</v>
          </cell>
          <cell r="F9450" t="str">
            <v>sale</v>
          </cell>
          <cell r="G9450">
            <v>299.95</v>
          </cell>
          <cell r="H9450">
            <v>0</v>
          </cell>
          <cell r="I9450" t="str">
            <v>84869</v>
          </cell>
        </row>
        <row r="9451">
          <cell r="A9451" t="str">
            <v>84871</v>
          </cell>
          <cell r="B9451" t="str">
            <v>The Genuine Italian Tomato Press.</v>
          </cell>
          <cell r="C9451">
            <v>59.95</v>
          </cell>
          <cell r="D9451">
            <v>59.95</v>
          </cell>
          <cell r="E9451">
            <v>0</v>
          </cell>
          <cell r="G9451">
            <v>59.95</v>
          </cell>
          <cell r="H9451">
            <v>0</v>
          </cell>
          <cell r="I9451" t="str">
            <v>84871</v>
          </cell>
        </row>
        <row r="9452">
          <cell r="A9452" t="str">
            <v>84872</v>
          </cell>
          <cell r="B9452" t="str">
            <v>The Invigorating Heel To Toe Masseuse.</v>
          </cell>
          <cell r="C9452">
            <v>259.95</v>
          </cell>
          <cell r="D9452">
            <v>249.95</v>
          </cell>
          <cell r="E9452">
            <v>10</v>
          </cell>
          <cell r="G9452">
            <v>259.95</v>
          </cell>
          <cell r="H9452">
            <v>0</v>
          </cell>
          <cell r="I9452" t="str">
            <v>84872</v>
          </cell>
        </row>
        <row r="9453">
          <cell r="A9453" t="str">
            <v>84873</v>
          </cell>
          <cell r="B9453" t="str">
            <v>The Best Automotive Jump Starter.</v>
          </cell>
          <cell r="C9453">
            <v>99.95</v>
          </cell>
          <cell r="D9453">
            <v>99.95</v>
          </cell>
          <cell r="E9453">
            <v>0</v>
          </cell>
          <cell r="G9453">
            <v>99.95</v>
          </cell>
          <cell r="H9453">
            <v>0</v>
          </cell>
          <cell r="I9453" t="str">
            <v>84873</v>
          </cell>
        </row>
        <row r="9454">
          <cell r="A9454" t="str">
            <v>84875</v>
          </cell>
          <cell r="B9454" t="str">
            <v>The HD Wand Scanner.</v>
          </cell>
          <cell r="C9454">
            <v>99.95</v>
          </cell>
          <cell r="D9454">
            <v>159.94999999999999</v>
          </cell>
          <cell r="E9454">
            <v>-60</v>
          </cell>
          <cell r="F9454" t="str">
            <v>sale</v>
          </cell>
          <cell r="G9454">
            <v>159.94999999999999</v>
          </cell>
          <cell r="H9454">
            <v>0</v>
          </cell>
          <cell r="I9454" t="str">
            <v>84875</v>
          </cell>
        </row>
        <row r="9455">
          <cell r="A9455" t="str">
            <v>84876</v>
          </cell>
          <cell r="B9455" t="str">
            <v>The Low Impact Foldaway Strider.</v>
          </cell>
          <cell r="C9455">
            <v>299.95</v>
          </cell>
          <cell r="D9455">
            <v>299.95</v>
          </cell>
          <cell r="E9455">
            <v>0</v>
          </cell>
          <cell r="G9455">
            <v>299.95</v>
          </cell>
          <cell r="H9455">
            <v>0</v>
          </cell>
          <cell r="I9455" t="str">
            <v>84876</v>
          </cell>
        </row>
        <row r="9456">
          <cell r="A9456" t="str">
            <v>84877</v>
          </cell>
          <cell r="B9456" t="str">
            <v>The Solar Panel For Adventurer's Power Station.</v>
          </cell>
          <cell r="C9456">
            <v>199.95</v>
          </cell>
          <cell r="D9456">
            <v>199.95</v>
          </cell>
          <cell r="E9456">
            <v>0</v>
          </cell>
          <cell r="G9456">
            <v>199.95</v>
          </cell>
          <cell r="H9456">
            <v>0</v>
          </cell>
          <cell r="I9456" t="str">
            <v>84877</v>
          </cell>
        </row>
        <row r="9457">
          <cell r="A9457" t="str">
            <v>84878</v>
          </cell>
          <cell r="B9457" t="str">
            <v>The Jeweler's Lighted Magnification Visor.</v>
          </cell>
          <cell r="C9457">
            <v>39.950000000000003</v>
          </cell>
          <cell r="D9457">
            <v>49.95</v>
          </cell>
          <cell r="E9457">
            <v>-10</v>
          </cell>
          <cell r="F9457" t="str">
            <v>sale</v>
          </cell>
          <cell r="G9457">
            <v>49.95</v>
          </cell>
          <cell r="H9457">
            <v>0</v>
          </cell>
          <cell r="I9457" t="str">
            <v>84878</v>
          </cell>
        </row>
        <row r="9458">
          <cell r="A9458" t="str">
            <v>84880</v>
          </cell>
          <cell r="B9458" t="str">
            <v>The Lady's Packable Sun Visor.</v>
          </cell>
          <cell r="C9458">
            <v>29.95</v>
          </cell>
          <cell r="D9458">
            <v>49.95</v>
          </cell>
          <cell r="E9458">
            <v>-20</v>
          </cell>
          <cell r="F9458" t="str">
            <v>sale</v>
          </cell>
          <cell r="G9458">
            <v>49.95</v>
          </cell>
          <cell r="H9458">
            <v>0</v>
          </cell>
          <cell r="I9458" t="str">
            <v>84880</v>
          </cell>
        </row>
        <row r="9459">
          <cell r="A9459" t="str">
            <v>84882</v>
          </cell>
          <cell r="B9459" t="str">
            <v>The 15' Inflatable Apparition.</v>
          </cell>
          <cell r="C9459">
            <v>89.95</v>
          </cell>
          <cell r="D9459">
            <v>149.94999999999999</v>
          </cell>
          <cell r="E9459">
            <v>-60</v>
          </cell>
          <cell r="F9459" t="str">
            <v>sale</v>
          </cell>
          <cell r="G9459">
            <v>149.94999999999999</v>
          </cell>
          <cell r="H9459">
            <v>0</v>
          </cell>
          <cell r="I9459" t="str">
            <v>84882</v>
          </cell>
        </row>
        <row r="9460">
          <cell r="A9460" t="str">
            <v>84883</v>
          </cell>
          <cell r="B9460" t="str">
            <v>The Mosquito Thwarting Camp Shirt.</v>
          </cell>
          <cell r="C9460">
            <v>19.95</v>
          </cell>
          <cell r="D9460">
            <v>59.95</v>
          </cell>
          <cell r="E9460">
            <v>-40</v>
          </cell>
          <cell r="F9460" t="str">
            <v>sale</v>
          </cell>
          <cell r="G9460">
            <v>59.95</v>
          </cell>
          <cell r="H9460">
            <v>0</v>
          </cell>
          <cell r="I9460" t="str">
            <v>84883</v>
          </cell>
        </row>
        <row r="9461">
          <cell r="A9461" t="str">
            <v>84885</v>
          </cell>
          <cell r="B9461" t="str">
            <v>The Engraveable Conductor's Pocket Watch.</v>
          </cell>
          <cell r="C9461">
            <v>49.95</v>
          </cell>
          <cell r="D9461">
            <v>99.95</v>
          </cell>
          <cell r="E9461">
            <v>-50</v>
          </cell>
          <cell r="F9461" t="str">
            <v>sale</v>
          </cell>
          <cell r="G9461">
            <v>99.95</v>
          </cell>
          <cell r="H9461">
            <v>0</v>
          </cell>
          <cell r="I9461" t="str">
            <v>84885</v>
          </cell>
        </row>
        <row r="9462">
          <cell r="A9462" t="str">
            <v>84886</v>
          </cell>
          <cell r="B9462" t="str">
            <v>The Ultraslim Titanium Watch.</v>
          </cell>
          <cell r="C9462">
            <v>79.95</v>
          </cell>
          <cell r="D9462">
            <v>159.94999999999999</v>
          </cell>
          <cell r="E9462">
            <v>-80</v>
          </cell>
          <cell r="F9462" t="str">
            <v>sale</v>
          </cell>
          <cell r="G9462">
            <v>159.94999999999999</v>
          </cell>
          <cell r="H9462">
            <v>0</v>
          </cell>
          <cell r="I9462" t="str">
            <v>84886</v>
          </cell>
        </row>
        <row r="9463">
          <cell r="A9463" t="str">
            <v>84887</v>
          </cell>
          <cell r="B9463" t="str">
            <v>The Glow Bike.</v>
          </cell>
          <cell r="C9463">
            <v>299.95</v>
          </cell>
          <cell r="D9463">
            <v>399.95</v>
          </cell>
          <cell r="E9463">
            <v>-100</v>
          </cell>
          <cell r="F9463" t="str">
            <v>sale</v>
          </cell>
          <cell r="G9463">
            <v>399.95</v>
          </cell>
          <cell r="H9463">
            <v>0</v>
          </cell>
          <cell r="I9463" t="str">
            <v>84887</v>
          </cell>
        </row>
        <row r="9464">
          <cell r="A9464" t="str">
            <v>84889</v>
          </cell>
          <cell r="B9464" t="str">
            <v>The Mountain Cedar Shoe Trees.</v>
          </cell>
          <cell r="C9464">
            <v>29.95</v>
          </cell>
          <cell r="D9464">
            <v>29.95</v>
          </cell>
          <cell r="E9464">
            <v>0</v>
          </cell>
          <cell r="G9464">
            <v>29.95</v>
          </cell>
          <cell r="H9464">
            <v>0</v>
          </cell>
          <cell r="I9464" t="str">
            <v>84889</v>
          </cell>
        </row>
        <row r="9465">
          <cell r="A9465" t="str">
            <v>84890</v>
          </cell>
          <cell r="B9465" t="str">
            <v>The Increments Of Time LED Watch.</v>
          </cell>
          <cell r="C9465">
            <v>9.9499999999999993</v>
          </cell>
          <cell r="D9465">
            <v>129.94999999999999</v>
          </cell>
          <cell r="E9465">
            <v>-120</v>
          </cell>
          <cell r="F9465" t="str">
            <v>sale</v>
          </cell>
          <cell r="G9465">
            <v>129.94999999999999</v>
          </cell>
          <cell r="H9465">
            <v>0</v>
          </cell>
          <cell r="I9465" t="str">
            <v>84890</v>
          </cell>
        </row>
        <row r="9466">
          <cell r="A9466" t="str">
            <v>84893</v>
          </cell>
          <cell r="B9466" t="str">
            <v>The Foldaway End Table.</v>
          </cell>
          <cell r="C9466">
            <v>69.95</v>
          </cell>
          <cell r="D9466">
            <v>69.95</v>
          </cell>
          <cell r="E9466">
            <v>0</v>
          </cell>
          <cell r="G9466">
            <v>69.95</v>
          </cell>
          <cell r="H9466">
            <v>0</v>
          </cell>
          <cell r="I9466" t="str">
            <v>84893</v>
          </cell>
        </row>
        <row r="9467">
          <cell r="A9467" t="str">
            <v>84894</v>
          </cell>
          <cell r="B9467" t="str">
            <v>The Tablet Lawn Chair.</v>
          </cell>
          <cell r="C9467">
            <v>59.95</v>
          </cell>
          <cell r="D9467">
            <v>59.95</v>
          </cell>
          <cell r="E9467">
            <v>0</v>
          </cell>
          <cell r="G9467">
            <v>59.95</v>
          </cell>
          <cell r="H9467">
            <v>0</v>
          </cell>
          <cell r="I9467" t="str">
            <v>84894</v>
          </cell>
        </row>
        <row r="9468">
          <cell r="A9468" t="str">
            <v>84895</v>
          </cell>
          <cell r="B9468" t="str">
            <v>The 8-Minute Tire Repairer.</v>
          </cell>
          <cell r="C9468">
            <v>39.950000000000003</v>
          </cell>
          <cell r="D9468">
            <v>69.95</v>
          </cell>
          <cell r="E9468">
            <v>-30</v>
          </cell>
          <cell r="F9468" t="str">
            <v>sale</v>
          </cell>
          <cell r="G9468">
            <v>69.95</v>
          </cell>
          <cell r="H9468">
            <v>0</v>
          </cell>
          <cell r="I9468" t="str">
            <v>84895</v>
          </cell>
        </row>
        <row r="9469">
          <cell r="A9469" t="str">
            <v>84896</v>
          </cell>
          <cell r="B9469" t="str">
            <v>The Voice Clarifying TV Speaker.</v>
          </cell>
          <cell r="C9469">
            <v>199.95</v>
          </cell>
          <cell r="D9469">
            <v>199.95</v>
          </cell>
          <cell r="E9469">
            <v>0</v>
          </cell>
          <cell r="G9469">
            <v>199.95</v>
          </cell>
          <cell r="H9469">
            <v>0</v>
          </cell>
          <cell r="I9469" t="str">
            <v>84896</v>
          </cell>
        </row>
        <row r="9470">
          <cell r="A9470" t="str">
            <v>84898</v>
          </cell>
          <cell r="B9470" t="str">
            <v>The Lighted Poolside Basketball Hoop.</v>
          </cell>
          <cell r="C9470">
            <v>129.94999999999999</v>
          </cell>
          <cell r="D9470">
            <v>229.95</v>
          </cell>
          <cell r="E9470">
            <v>-100</v>
          </cell>
          <cell r="F9470" t="str">
            <v>sale</v>
          </cell>
          <cell r="G9470">
            <v>229.95</v>
          </cell>
          <cell r="H9470">
            <v>0</v>
          </cell>
          <cell r="I9470" t="str">
            <v>84898</v>
          </cell>
        </row>
        <row r="9471">
          <cell r="A9471" t="str">
            <v>84899</v>
          </cell>
          <cell r="B9471" t="str">
            <v>The Amphibious Chaise.</v>
          </cell>
          <cell r="C9471">
            <v>129.94999999999999</v>
          </cell>
          <cell r="D9471">
            <v>179.95</v>
          </cell>
          <cell r="E9471">
            <v>-50</v>
          </cell>
          <cell r="F9471" t="str">
            <v>sale</v>
          </cell>
          <cell r="G9471">
            <v>179.95</v>
          </cell>
          <cell r="H9471">
            <v>0</v>
          </cell>
          <cell r="I9471" t="str">
            <v>84899</v>
          </cell>
        </row>
        <row r="9472">
          <cell r="A9472" t="str">
            <v>84903</v>
          </cell>
          <cell r="B9472" t="str">
            <v>The Traveler's Eye Massager.</v>
          </cell>
          <cell r="C9472">
            <v>129.94999999999999</v>
          </cell>
          <cell r="D9472">
            <v>129.94999999999999</v>
          </cell>
          <cell r="E9472">
            <v>0</v>
          </cell>
          <cell r="G9472">
            <v>129.94999999999999</v>
          </cell>
          <cell r="H9472">
            <v>0</v>
          </cell>
          <cell r="I9472" t="str">
            <v>84903</v>
          </cell>
        </row>
        <row r="9473">
          <cell r="A9473" t="str">
            <v>84904</v>
          </cell>
          <cell r="B9473" t="str">
            <v>The Targeted Body Massagers.</v>
          </cell>
          <cell r="C9473">
            <v>29.95</v>
          </cell>
          <cell r="D9473">
            <v>49.95</v>
          </cell>
          <cell r="E9473">
            <v>-20</v>
          </cell>
          <cell r="F9473" t="str">
            <v>sale</v>
          </cell>
          <cell r="G9473">
            <v>49.95</v>
          </cell>
          <cell r="H9473">
            <v>0</v>
          </cell>
          <cell r="I9473" t="str">
            <v>84904</v>
          </cell>
        </row>
        <row r="9474">
          <cell r="A9474" t="str">
            <v>84905</v>
          </cell>
          <cell r="B9474" t="str">
            <v>Childrens Street Vendor Food Cart</v>
          </cell>
          <cell r="C9474">
            <v>199.95</v>
          </cell>
          <cell r="D9474">
            <v>199.95</v>
          </cell>
          <cell r="E9474">
            <v>0</v>
          </cell>
          <cell r="G9474">
            <v>199.95</v>
          </cell>
          <cell r="H9474">
            <v>0</v>
          </cell>
          <cell r="I9474" t="str">
            <v>84905</v>
          </cell>
        </row>
        <row r="9475">
          <cell r="A9475" t="str">
            <v>84906</v>
          </cell>
          <cell r="B9475" t="str">
            <v>The 25 Pair Shoe Turntower.</v>
          </cell>
          <cell r="C9475">
            <v>249.95</v>
          </cell>
          <cell r="D9475">
            <v>249.95</v>
          </cell>
          <cell r="E9475">
            <v>0</v>
          </cell>
          <cell r="G9475">
            <v>249.95</v>
          </cell>
          <cell r="H9475">
            <v>0</v>
          </cell>
          <cell r="I9475" t="str">
            <v>84906</v>
          </cell>
        </row>
        <row r="9476">
          <cell r="A9476" t="str">
            <v>84907</v>
          </cell>
          <cell r="B9476" t="str">
            <v>The Best Gel Infused Cooling Pillow.</v>
          </cell>
          <cell r="C9476">
            <v>79.95</v>
          </cell>
          <cell r="D9476">
            <v>79.95</v>
          </cell>
          <cell r="E9476">
            <v>0</v>
          </cell>
          <cell r="G9476">
            <v>79.95</v>
          </cell>
          <cell r="H9476">
            <v>0</v>
          </cell>
          <cell r="I9476" t="str">
            <v>84907</v>
          </cell>
        </row>
        <row r="9477">
          <cell r="A9477" t="str">
            <v>84909</v>
          </cell>
          <cell r="B9477" t="str">
            <v>The SmÃ¥land Deerskin Leather Mittens.</v>
          </cell>
          <cell r="C9477">
            <v>59.95</v>
          </cell>
          <cell r="D9477">
            <v>129.94999999999999</v>
          </cell>
          <cell r="E9477">
            <v>-70</v>
          </cell>
          <cell r="F9477" t="str">
            <v>sale</v>
          </cell>
          <cell r="G9477">
            <v>129.94999999999999</v>
          </cell>
          <cell r="H9477">
            <v>0</v>
          </cell>
          <cell r="I9477" t="str">
            <v>84909</v>
          </cell>
        </row>
        <row r="9478">
          <cell r="A9478" t="str">
            <v>84911</v>
          </cell>
          <cell r="B9478" t="str">
            <v>The Completely Reflective Safety Umbrella.</v>
          </cell>
          <cell r="C9478">
            <v>19.95</v>
          </cell>
          <cell r="D9478">
            <v>39.950000000000003</v>
          </cell>
          <cell r="E9478">
            <v>-20</v>
          </cell>
          <cell r="F9478" t="str">
            <v>sale</v>
          </cell>
          <cell r="G9478">
            <v>39.950000000000003</v>
          </cell>
          <cell r="H9478">
            <v>0</v>
          </cell>
          <cell r="I9478" t="str">
            <v>84911</v>
          </cell>
        </row>
        <row r="9479">
          <cell r="A9479" t="str">
            <v>84912</v>
          </cell>
          <cell r="B9479" t="str">
            <v>The Cagey Cook's Crib Note Apron.</v>
          </cell>
          <cell r="C9479">
            <v>17.95</v>
          </cell>
          <cell r="D9479">
            <v>29.95</v>
          </cell>
          <cell r="E9479">
            <v>-12</v>
          </cell>
          <cell r="F9479" t="str">
            <v>sale</v>
          </cell>
          <cell r="G9479">
            <v>29.95</v>
          </cell>
          <cell r="H9479">
            <v>0</v>
          </cell>
          <cell r="I9479" t="str">
            <v>84912</v>
          </cell>
        </row>
        <row r="9480">
          <cell r="A9480" t="str">
            <v>84913</v>
          </cell>
          <cell r="B9480" t="str">
            <v>The Salt And Pepper Robots.</v>
          </cell>
          <cell r="C9480">
            <v>11.95</v>
          </cell>
          <cell r="D9480">
            <v>19.95</v>
          </cell>
          <cell r="E9480">
            <v>-8</v>
          </cell>
          <cell r="F9480" t="str">
            <v>sale</v>
          </cell>
          <cell r="G9480">
            <v>19.95</v>
          </cell>
          <cell r="H9480">
            <v>0</v>
          </cell>
          <cell r="I9480" t="str">
            <v>84913</v>
          </cell>
        </row>
        <row r="9481">
          <cell r="A9481" t="str">
            <v>84914</v>
          </cell>
          <cell r="B9481" t="str">
            <v>The Cool Cat's DJ Scratch Pad.</v>
          </cell>
          <cell r="C9481">
            <v>9.9499999999999993</v>
          </cell>
          <cell r="D9481">
            <v>29.95</v>
          </cell>
          <cell r="E9481">
            <v>-20</v>
          </cell>
          <cell r="F9481" t="str">
            <v>sale</v>
          </cell>
          <cell r="G9481">
            <v>29.95</v>
          </cell>
          <cell r="H9481">
            <v>0</v>
          </cell>
          <cell r="I9481" t="str">
            <v>84914</v>
          </cell>
        </row>
        <row r="9482">
          <cell r="A9482" t="str">
            <v>84915</v>
          </cell>
          <cell r="B9482" t="str">
            <v>The Reader's Utility Table (Espresso Finish).</v>
          </cell>
          <cell r="C9482">
            <v>39.950000000000003</v>
          </cell>
          <cell r="D9482">
            <v>59.95</v>
          </cell>
          <cell r="E9482">
            <v>-20</v>
          </cell>
          <cell r="F9482" t="str">
            <v>sale</v>
          </cell>
          <cell r="G9482">
            <v>59.95</v>
          </cell>
          <cell r="H9482">
            <v>0</v>
          </cell>
          <cell r="I9482" t="str">
            <v>84915</v>
          </cell>
        </row>
        <row r="9483">
          <cell r="A9483" t="str">
            <v>84916</v>
          </cell>
          <cell r="B9483" t="str">
            <v>The Saucy Chef's Wine Glass.</v>
          </cell>
          <cell r="C9483">
            <v>19.95</v>
          </cell>
          <cell r="D9483">
            <v>19.95</v>
          </cell>
          <cell r="E9483">
            <v>0</v>
          </cell>
          <cell r="G9483">
            <v>19.95</v>
          </cell>
          <cell r="H9483">
            <v>0</v>
          </cell>
          <cell r="I9483" t="str">
            <v>84916</v>
          </cell>
        </row>
        <row r="9484">
          <cell r="A9484" t="str">
            <v>84917</v>
          </cell>
          <cell r="B9484" t="str">
            <v>The iPhone Snoozer.</v>
          </cell>
          <cell r="C9484">
            <v>19.95</v>
          </cell>
          <cell r="D9484">
            <v>34.950000000000003</v>
          </cell>
          <cell r="E9484">
            <v>-15</v>
          </cell>
          <cell r="F9484" t="str">
            <v>sale</v>
          </cell>
          <cell r="G9484">
            <v>34.950000000000003</v>
          </cell>
          <cell r="H9484">
            <v>0</v>
          </cell>
          <cell r="I9484" t="str">
            <v>84917</v>
          </cell>
        </row>
        <row r="9485">
          <cell r="A9485" t="str">
            <v>84918</v>
          </cell>
          <cell r="B9485" t="str">
            <v>The Ornithologist's Song Bird Attractor.</v>
          </cell>
          <cell r="C9485">
            <v>49.95</v>
          </cell>
          <cell r="D9485">
            <v>69.95</v>
          </cell>
          <cell r="E9485">
            <v>-20</v>
          </cell>
          <cell r="F9485" t="str">
            <v>sale</v>
          </cell>
          <cell r="G9485">
            <v>69.95</v>
          </cell>
          <cell r="H9485">
            <v>0</v>
          </cell>
          <cell r="I9485" t="str">
            <v>84918</v>
          </cell>
        </row>
        <row r="9486">
          <cell r="A9486" t="str">
            <v>84919</v>
          </cell>
          <cell r="B9486" t="str">
            <v>The Genuine Donegal Tweed Rolling Weekender.</v>
          </cell>
          <cell r="C9486">
            <v>179.95</v>
          </cell>
          <cell r="D9486">
            <v>399.95</v>
          </cell>
          <cell r="E9486">
            <v>-220</v>
          </cell>
          <cell r="F9486" t="str">
            <v>sale</v>
          </cell>
          <cell r="G9486">
            <v>399.95</v>
          </cell>
          <cell r="H9486">
            <v>0</v>
          </cell>
          <cell r="I9486" t="str">
            <v>84919</v>
          </cell>
        </row>
        <row r="9487">
          <cell r="A9487" t="str">
            <v>84920</v>
          </cell>
          <cell r="B9487" t="str">
            <v>The Instant Cooling Bed Pad (Queen-Full).</v>
          </cell>
          <cell r="C9487">
            <v>149.94999999999999</v>
          </cell>
          <cell r="D9487">
            <v>149.94999999999999</v>
          </cell>
          <cell r="E9487">
            <v>0</v>
          </cell>
          <cell r="G9487">
            <v>149.94999999999999</v>
          </cell>
          <cell r="H9487">
            <v>0</v>
          </cell>
          <cell r="I9487" t="str">
            <v>84920</v>
          </cell>
        </row>
        <row r="9488">
          <cell r="A9488" t="str">
            <v>84921</v>
          </cell>
          <cell r="B9488" t="str">
            <v>The Instant Cooling Bed Pad (Twin).</v>
          </cell>
          <cell r="C9488">
            <v>99.95</v>
          </cell>
          <cell r="D9488">
            <v>99.95</v>
          </cell>
          <cell r="E9488">
            <v>0</v>
          </cell>
          <cell r="G9488">
            <v>99.95</v>
          </cell>
          <cell r="H9488">
            <v>0</v>
          </cell>
          <cell r="I9488" t="str">
            <v>84921</v>
          </cell>
        </row>
        <row r="9489">
          <cell r="A9489" t="str">
            <v>84922</v>
          </cell>
          <cell r="B9489" t="str">
            <v>The Mosquito Zapping Light Bulb.</v>
          </cell>
          <cell r="C9489">
            <v>29.95</v>
          </cell>
          <cell r="D9489">
            <v>29.95</v>
          </cell>
          <cell r="E9489">
            <v>0</v>
          </cell>
          <cell r="G9489">
            <v>29.95</v>
          </cell>
          <cell r="H9489">
            <v>0</v>
          </cell>
          <cell r="I9489" t="str">
            <v>84922</v>
          </cell>
        </row>
        <row r="9490">
          <cell r="A9490" t="str">
            <v>84923</v>
          </cell>
          <cell r="B9490" t="str">
            <v>The Robotic Floor Washing Scooba 450.</v>
          </cell>
          <cell r="C9490">
            <v>599.95000000000005</v>
          </cell>
          <cell r="D9490">
            <v>599.95000000000005</v>
          </cell>
          <cell r="E9490">
            <v>0</v>
          </cell>
          <cell r="G9490">
            <v>599.95000000000005</v>
          </cell>
          <cell r="H9490">
            <v>0</v>
          </cell>
          <cell r="I9490" t="str">
            <v>84923</v>
          </cell>
        </row>
        <row r="9491">
          <cell r="A9491" t="str">
            <v>84924</v>
          </cell>
          <cell r="B9491" t="str">
            <v>The Foldaway Scaffolding.</v>
          </cell>
          <cell r="C9491">
            <v>119.95</v>
          </cell>
          <cell r="D9491">
            <v>149.94999999999999</v>
          </cell>
          <cell r="E9491">
            <v>-30</v>
          </cell>
          <cell r="F9491" t="str">
            <v>sale</v>
          </cell>
          <cell r="G9491">
            <v>149.94999999999999</v>
          </cell>
          <cell r="H9491">
            <v>0</v>
          </cell>
          <cell r="I9491" t="str">
            <v>84924</v>
          </cell>
        </row>
        <row r="9492">
          <cell r="A9492" t="str">
            <v>84925</v>
          </cell>
          <cell r="B9492" t="str">
            <v>The Patio Table Mosquito Canopy.</v>
          </cell>
          <cell r="C9492">
            <v>59.95</v>
          </cell>
          <cell r="D9492">
            <v>59.95</v>
          </cell>
          <cell r="E9492">
            <v>0</v>
          </cell>
          <cell r="G9492">
            <v>59.95</v>
          </cell>
          <cell r="H9492">
            <v>0</v>
          </cell>
          <cell r="I9492" t="str">
            <v>84925</v>
          </cell>
        </row>
        <row r="9493">
          <cell r="A9493" t="str">
            <v>84928</v>
          </cell>
          <cell r="B9493" t="str">
            <v>The Genuine New York Baseball Uniform Wallet.</v>
          </cell>
          <cell r="C9493">
            <v>69.95</v>
          </cell>
          <cell r="D9493">
            <v>149.94999999999999</v>
          </cell>
          <cell r="E9493">
            <v>-80</v>
          </cell>
          <cell r="F9493" t="str">
            <v>sale</v>
          </cell>
          <cell r="G9493">
            <v>149.94999999999999</v>
          </cell>
          <cell r="H9493">
            <v>0</v>
          </cell>
          <cell r="I9493" t="str">
            <v>84928</v>
          </cell>
        </row>
        <row r="9494">
          <cell r="A9494" t="str">
            <v>84929</v>
          </cell>
          <cell r="B9494" t="str">
            <v>The Best Inflatable Bed.</v>
          </cell>
          <cell r="C9494">
            <v>174.95</v>
          </cell>
          <cell r="D9494">
            <v>174.95</v>
          </cell>
          <cell r="E9494">
            <v>0</v>
          </cell>
          <cell r="G9494">
            <v>174.95</v>
          </cell>
          <cell r="H9494">
            <v>0</v>
          </cell>
          <cell r="I9494" t="str">
            <v>84929</v>
          </cell>
        </row>
        <row r="9495">
          <cell r="A9495" t="str">
            <v>84930</v>
          </cell>
          <cell r="B9495" t="str">
            <v>The Best Inflatable Bed.</v>
          </cell>
          <cell r="C9495">
            <v>149.94999999999999</v>
          </cell>
          <cell r="D9495">
            <v>149.94999999999999</v>
          </cell>
          <cell r="E9495">
            <v>0</v>
          </cell>
          <cell r="G9495">
            <v>149.94999999999999</v>
          </cell>
          <cell r="H9495">
            <v>0</v>
          </cell>
          <cell r="I9495" t="str">
            <v>84930</v>
          </cell>
        </row>
        <row r="9496">
          <cell r="A9496" t="str">
            <v>84931</v>
          </cell>
          <cell r="B9496" t="str">
            <v>The Plantar Fasciitis Wing Tips.</v>
          </cell>
          <cell r="C9496">
            <v>99.95</v>
          </cell>
          <cell r="D9496">
            <v>249.95</v>
          </cell>
          <cell r="E9496">
            <v>-150</v>
          </cell>
          <cell r="F9496" t="str">
            <v>sale</v>
          </cell>
          <cell r="G9496">
            <v>249.95</v>
          </cell>
          <cell r="H9496">
            <v>0</v>
          </cell>
          <cell r="I9496" t="str">
            <v>84931</v>
          </cell>
        </row>
        <row r="9497">
          <cell r="A9497" t="str">
            <v>84934</v>
          </cell>
          <cell r="B9497" t="str">
            <v xml:space="preserve"> The Gentlemen's Plantar Fasciitis Business Casual Shoes.</v>
          </cell>
          <cell r="C9497">
            <v>59.95</v>
          </cell>
          <cell r="D9497">
            <v>139.94999999999999</v>
          </cell>
          <cell r="E9497">
            <v>-80</v>
          </cell>
          <cell r="F9497" t="str">
            <v>sale</v>
          </cell>
          <cell r="G9497">
            <v>139.94999999999999</v>
          </cell>
          <cell r="H9497">
            <v>0</v>
          </cell>
          <cell r="I9497" t="str">
            <v>84934</v>
          </cell>
        </row>
        <row r="9498">
          <cell r="A9498" t="str">
            <v>84936</v>
          </cell>
          <cell r="B9498" t="str">
            <v>The 30 Piece Home Barber Set.</v>
          </cell>
          <cell r="C9498">
            <v>69.95</v>
          </cell>
          <cell r="D9498">
            <v>69.95</v>
          </cell>
          <cell r="E9498">
            <v>0</v>
          </cell>
          <cell r="G9498">
            <v>69.95</v>
          </cell>
          <cell r="H9498">
            <v>0</v>
          </cell>
          <cell r="I9498" t="str">
            <v>84936</v>
          </cell>
        </row>
        <row r="9499">
          <cell r="A9499" t="str">
            <v>84943</v>
          </cell>
          <cell r="B9499" t="str">
            <v>The Lady's Plantar Fasciitis Strap Clogs.</v>
          </cell>
          <cell r="C9499">
            <v>39.950000000000003</v>
          </cell>
          <cell r="D9499">
            <v>139.94999999999999</v>
          </cell>
          <cell r="E9499">
            <v>-100</v>
          </cell>
          <cell r="F9499" t="str">
            <v>sale</v>
          </cell>
          <cell r="G9499">
            <v>139.94999999999999</v>
          </cell>
          <cell r="H9499">
            <v>0</v>
          </cell>
          <cell r="I9499" t="str">
            <v>84943</v>
          </cell>
        </row>
        <row r="9500">
          <cell r="A9500" t="str">
            <v>84945</v>
          </cell>
          <cell r="B9500" t="str">
            <v>The 300 Hour Radio Classics Player.</v>
          </cell>
          <cell r="C9500">
            <v>59.95</v>
          </cell>
          <cell r="D9500">
            <v>99.95</v>
          </cell>
          <cell r="E9500">
            <v>-40</v>
          </cell>
          <cell r="F9500" t="str">
            <v>sale</v>
          </cell>
          <cell r="G9500">
            <v>99.95</v>
          </cell>
          <cell r="H9500">
            <v>0</v>
          </cell>
          <cell r="I9500" t="str">
            <v>84945</v>
          </cell>
        </row>
        <row r="9501">
          <cell r="A9501" t="str">
            <v>84946</v>
          </cell>
          <cell r="B9501" t="str">
            <v>The Authentic NYC Token Money Clip.</v>
          </cell>
          <cell r="C9501">
            <v>59.95</v>
          </cell>
          <cell r="D9501">
            <v>59.95</v>
          </cell>
          <cell r="E9501">
            <v>0</v>
          </cell>
          <cell r="G9501">
            <v>59.95</v>
          </cell>
          <cell r="H9501">
            <v>0</v>
          </cell>
          <cell r="I9501" t="str">
            <v>84946</v>
          </cell>
        </row>
        <row r="9502">
          <cell r="A9502" t="str">
            <v>84947</v>
          </cell>
          <cell r="B9502" t="str">
            <v>The Authentic Kennedy Rocker.</v>
          </cell>
          <cell r="C9502">
            <v>449.95</v>
          </cell>
          <cell r="D9502">
            <v>449.95</v>
          </cell>
          <cell r="E9502">
            <v>0</v>
          </cell>
          <cell r="G9502">
            <v>449.95</v>
          </cell>
          <cell r="H9502">
            <v>0</v>
          </cell>
          <cell r="I9502" t="str">
            <v>84947</v>
          </cell>
        </row>
        <row r="9503">
          <cell r="A9503" t="str">
            <v>84948</v>
          </cell>
          <cell r="B9503" t="str">
            <v xml:space="preserve"> The Kitty Hawk Kite.</v>
          </cell>
          <cell r="C9503">
            <v>59.95</v>
          </cell>
          <cell r="D9503">
            <v>59.95</v>
          </cell>
          <cell r="E9503">
            <v>0</v>
          </cell>
          <cell r="G9503">
            <v>59.95</v>
          </cell>
          <cell r="H9503">
            <v>0</v>
          </cell>
          <cell r="I9503" t="str">
            <v>84948</v>
          </cell>
        </row>
        <row r="9504">
          <cell r="A9504" t="str">
            <v>84949</v>
          </cell>
          <cell r="B9504" t="str">
            <v>The Samsung Galaxy S3/S4 Polycarbonate Wallet.</v>
          </cell>
          <cell r="C9504">
            <v>14.95</v>
          </cell>
          <cell r="D9504">
            <v>34.950000000000003</v>
          </cell>
          <cell r="E9504">
            <v>-20</v>
          </cell>
          <cell r="F9504" t="str">
            <v>sale</v>
          </cell>
          <cell r="G9504">
            <v>34.950000000000003</v>
          </cell>
          <cell r="H9504">
            <v>0</v>
          </cell>
          <cell r="I9504" t="str">
            <v>84949</v>
          </cell>
        </row>
        <row r="9505">
          <cell r="A9505" t="str">
            <v>84950</v>
          </cell>
          <cell r="B9505" t="str">
            <v>The Shoulder Pain Relieving Compression Wrap.</v>
          </cell>
          <cell r="C9505">
            <v>89.95</v>
          </cell>
          <cell r="D9505">
            <v>89.95</v>
          </cell>
          <cell r="E9505">
            <v>0</v>
          </cell>
          <cell r="G9505">
            <v>89.95</v>
          </cell>
          <cell r="H9505">
            <v>0</v>
          </cell>
          <cell r="I9505" t="str">
            <v>84950</v>
          </cell>
        </row>
        <row r="9506">
          <cell r="A9506" t="str">
            <v>84952</v>
          </cell>
          <cell r="B9506" t="str">
            <v>The RC Table Tennis Trainer.</v>
          </cell>
          <cell r="C9506">
            <v>229.95</v>
          </cell>
          <cell r="D9506">
            <v>229.95</v>
          </cell>
          <cell r="E9506">
            <v>0</v>
          </cell>
          <cell r="G9506">
            <v>229.95</v>
          </cell>
          <cell r="H9506">
            <v>0</v>
          </cell>
          <cell r="I9506" t="str">
            <v>84952</v>
          </cell>
        </row>
        <row r="9507">
          <cell r="A9507" t="str">
            <v>84954</v>
          </cell>
          <cell r="B9507" t="str">
            <v>The Shower to Spa Converter.</v>
          </cell>
          <cell r="C9507">
            <v>49.95</v>
          </cell>
          <cell r="D9507">
            <v>99.95</v>
          </cell>
          <cell r="E9507">
            <v>-50</v>
          </cell>
          <cell r="F9507" t="str">
            <v>sale</v>
          </cell>
          <cell r="G9507">
            <v>99.95</v>
          </cell>
          <cell r="H9507">
            <v>0</v>
          </cell>
          <cell r="I9507" t="str">
            <v>84954</v>
          </cell>
        </row>
        <row r="9508">
          <cell r="A9508" t="str">
            <v>84955</v>
          </cell>
          <cell r="B9508" t="str">
            <v>Replacement Mouse Tail For The Cat's Phantom Mouse Teaser.</v>
          </cell>
          <cell r="C9508">
            <v>2.95</v>
          </cell>
          <cell r="D9508">
            <v>6.95</v>
          </cell>
          <cell r="E9508">
            <v>-4</v>
          </cell>
          <cell r="F9508" t="str">
            <v>sale</v>
          </cell>
          <cell r="G9508">
            <v>6.95</v>
          </cell>
          <cell r="H9508">
            <v>0</v>
          </cell>
          <cell r="I9508" t="str">
            <v>84955</v>
          </cell>
        </row>
        <row r="9509">
          <cell r="A9509" t="str">
            <v>84956</v>
          </cell>
          <cell r="B9509" t="str">
            <v>The AC Adapter for The Panoramic Night Vision Security Camera.</v>
          </cell>
          <cell r="C9509">
            <v>9.9499999999999993</v>
          </cell>
          <cell r="D9509">
            <v>19.95</v>
          </cell>
          <cell r="E9509">
            <v>-10</v>
          </cell>
          <cell r="F9509" t="str">
            <v>sale</v>
          </cell>
          <cell r="G9509">
            <v>19.95</v>
          </cell>
          <cell r="H9509">
            <v>0</v>
          </cell>
          <cell r="I9509" t="str">
            <v>84956</v>
          </cell>
        </row>
        <row r="9510">
          <cell r="A9510" t="str">
            <v>84957</v>
          </cell>
          <cell r="B9510" t="str">
            <v>Two Replacement Filters For The Italian Pet Fountain.</v>
          </cell>
          <cell r="C9510">
            <v>5.95</v>
          </cell>
          <cell r="D9510">
            <v>11.95</v>
          </cell>
          <cell r="E9510">
            <v>-6</v>
          </cell>
          <cell r="F9510" t="str">
            <v>sale</v>
          </cell>
          <cell r="G9510">
            <v>11.95</v>
          </cell>
          <cell r="H9510">
            <v>0</v>
          </cell>
          <cell r="I9510" t="str">
            <v>84957</v>
          </cell>
        </row>
        <row r="9511">
          <cell r="A9511" t="str">
            <v>84959</v>
          </cell>
          <cell r="B9511" t="str">
            <v>The Natural Mosquito Repelling Lantern.</v>
          </cell>
          <cell r="C9511">
            <v>49.95</v>
          </cell>
          <cell r="D9511">
            <v>79.95</v>
          </cell>
          <cell r="E9511">
            <v>-30</v>
          </cell>
          <cell r="F9511" t="str">
            <v>sale</v>
          </cell>
          <cell r="G9511">
            <v>79.95</v>
          </cell>
          <cell r="H9511">
            <v>0</v>
          </cell>
          <cell r="I9511" t="str">
            <v>84959</v>
          </cell>
        </row>
        <row r="9512">
          <cell r="A9512" t="str">
            <v>84960</v>
          </cell>
          <cell r="B9512" t="str">
            <v>The Superior Tabletop Ice Maker.</v>
          </cell>
          <cell r="C9512">
            <v>279.95</v>
          </cell>
          <cell r="D9512">
            <v>279.95</v>
          </cell>
          <cell r="E9512">
            <v>0</v>
          </cell>
          <cell r="G9512">
            <v>279.95</v>
          </cell>
          <cell r="H9512">
            <v>0</v>
          </cell>
          <cell r="I9512" t="str">
            <v>84960</v>
          </cell>
        </row>
        <row r="9513">
          <cell r="A9513" t="str">
            <v>84961</v>
          </cell>
          <cell r="B9513" t="str">
            <v>The Golfer's Clandestine Cooler.</v>
          </cell>
          <cell r="C9513">
            <v>39.950000000000003</v>
          </cell>
          <cell r="D9513">
            <v>89.95</v>
          </cell>
          <cell r="E9513">
            <v>-50</v>
          </cell>
          <cell r="F9513" t="str">
            <v>sale</v>
          </cell>
          <cell r="G9513">
            <v>89.95</v>
          </cell>
          <cell r="H9513">
            <v>0</v>
          </cell>
          <cell r="I9513" t="str">
            <v>84961</v>
          </cell>
        </row>
        <row r="9514">
          <cell r="A9514" t="str">
            <v>84963</v>
          </cell>
          <cell r="B9514" t="str">
            <v>Refill Pack.</v>
          </cell>
          <cell r="C9514">
            <v>59.95</v>
          </cell>
          <cell r="D9514">
            <v>59.95</v>
          </cell>
          <cell r="E9514">
            <v>0</v>
          </cell>
          <cell r="G9514">
            <v>59.95</v>
          </cell>
          <cell r="H9514">
            <v>0</v>
          </cell>
          <cell r="I9514" t="str">
            <v>84963</v>
          </cell>
        </row>
        <row r="9515">
          <cell r="A9515" t="str">
            <v>84964</v>
          </cell>
          <cell r="B9515" t="str">
            <v>The Hot/Cold Facial Sauna.</v>
          </cell>
          <cell r="C9515">
            <v>59.95</v>
          </cell>
          <cell r="D9515">
            <v>79.95</v>
          </cell>
          <cell r="E9515">
            <v>-20</v>
          </cell>
          <cell r="F9515" t="str">
            <v>sale</v>
          </cell>
          <cell r="G9515">
            <v>79.95</v>
          </cell>
          <cell r="H9515">
            <v>0</v>
          </cell>
          <cell r="I9515" t="str">
            <v>84964</v>
          </cell>
        </row>
        <row r="9516">
          <cell r="A9516" t="str">
            <v>84965</v>
          </cell>
          <cell r="B9516" t="str">
            <v>The Hair Rejuvenating Straightener.</v>
          </cell>
          <cell r="C9516">
            <v>39.950000000000003</v>
          </cell>
          <cell r="D9516">
            <v>79.95</v>
          </cell>
          <cell r="E9516">
            <v>-40</v>
          </cell>
          <cell r="F9516" t="str">
            <v>sale</v>
          </cell>
          <cell r="G9516">
            <v>79.95</v>
          </cell>
          <cell r="H9516">
            <v>0</v>
          </cell>
          <cell r="I9516" t="str">
            <v>84965</v>
          </cell>
        </row>
        <row r="9517">
          <cell r="A9517" t="str">
            <v>84966</v>
          </cell>
          <cell r="B9517" t="str">
            <v>The Hair Rejuvenating Blow Dryer.</v>
          </cell>
          <cell r="C9517">
            <v>29.95</v>
          </cell>
          <cell r="D9517">
            <v>59.95</v>
          </cell>
          <cell r="E9517">
            <v>-30</v>
          </cell>
          <cell r="F9517" t="str">
            <v>sale</v>
          </cell>
          <cell r="G9517">
            <v>59.95</v>
          </cell>
          <cell r="H9517">
            <v>0</v>
          </cell>
          <cell r="I9517" t="str">
            <v>84966</v>
          </cell>
        </row>
        <row r="9518">
          <cell r="A9518" t="str">
            <v>84967</v>
          </cell>
          <cell r="B9518" t="str">
            <v>The Cloquarium.</v>
          </cell>
          <cell r="C9518">
            <v>24.95</v>
          </cell>
          <cell r="D9518">
            <v>49.95</v>
          </cell>
          <cell r="E9518">
            <v>-25</v>
          </cell>
          <cell r="F9518" t="str">
            <v>sale</v>
          </cell>
          <cell r="G9518">
            <v>49.95</v>
          </cell>
          <cell r="H9518">
            <v>0</v>
          </cell>
          <cell r="I9518" t="str">
            <v>84967</v>
          </cell>
        </row>
        <row r="9519">
          <cell r="A9519" t="str">
            <v>84968</v>
          </cell>
          <cell r="B9519" t="str">
            <v>The Graphic Equalizer Watch.</v>
          </cell>
          <cell r="C9519">
            <v>29.95</v>
          </cell>
          <cell r="D9519">
            <v>149.94999999999999</v>
          </cell>
          <cell r="E9519">
            <v>-120</v>
          </cell>
          <cell r="F9519" t="str">
            <v>sale</v>
          </cell>
          <cell r="G9519">
            <v>149.94999999999999</v>
          </cell>
          <cell r="H9519">
            <v>0</v>
          </cell>
          <cell r="I9519" t="str">
            <v>84968</v>
          </cell>
        </row>
        <row r="9520">
          <cell r="A9520" t="str">
            <v>84970</v>
          </cell>
          <cell r="B9520" t="str">
            <v>The Negative Space Watch.</v>
          </cell>
          <cell r="C9520">
            <v>79.95</v>
          </cell>
          <cell r="D9520">
            <v>149.94999999999999</v>
          </cell>
          <cell r="E9520">
            <v>-70</v>
          </cell>
          <cell r="F9520" t="str">
            <v>sale</v>
          </cell>
          <cell r="G9520">
            <v>149.94999999999999</v>
          </cell>
          <cell r="H9520">
            <v>0</v>
          </cell>
          <cell r="I9520" t="str">
            <v>84970</v>
          </cell>
        </row>
        <row r="9521">
          <cell r="A9521" t="str">
            <v>84972</v>
          </cell>
          <cell r="B9521" t="str">
            <v>Telescoping Tripod For Binoculars.</v>
          </cell>
          <cell r="C9521">
            <v>59.95</v>
          </cell>
          <cell r="D9521">
            <v>59.95</v>
          </cell>
          <cell r="E9521">
            <v>0</v>
          </cell>
          <cell r="G9521">
            <v>59.95</v>
          </cell>
          <cell r="H9521">
            <v>0</v>
          </cell>
          <cell r="I9521" t="str">
            <v>84972</v>
          </cell>
        </row>
        <row r="9522">
          <cell r="A9522" t="str">
            <v>84974</v>
          </cell>
          <cell r="B9522" t="str">
            <v>The One Hour Indoor Pressure Smoker.</v>
          </cell>
          <cell r="C9522">
            <v>149.94999999999999</v>
          </cell>
          <cell r="D9522">
            <v>149.94999999999999</v>
          </cell>
          <cell r="E9522">
            <v>0</v>
          </cell>
          <cell r="G9522">
            <v>149.94999999999999</v>
          </cell>
          <cell r="H9522">
            <v>0</v>
          </cell>
          <cell r="I9522" t="str">
            <v>84974</v>
          </cell>
        </row>
        <row r="9523">
          <cell r="A9523" t="str">
            <v>84975</v>
          </cell>
          <cell r="B9523" t="str">
            <v>The Dual iPhone Charging Car Mount.</v>
          </cell>
          <cell r="C9523">
            <v>19.95</v>
          </cell>
          <cell r="D9523">
            <v>39.950000000000003</v>
          </cell>
          <cell r="E9523">
            <v>-20</v>
          </cell>
          <cell r="F9523" t="str">
            <v>sale</v>
          </cell>
          <cell r="G9523">
            <v>39.950000000000003</v>
          </cell>
          <cell r="H9523">
            <v>0</v>
          </cell>
          <cell r="I9523" t="str">
            <v>84975</v>
          </cell>
        </row>
        <row r="9524">
          <cell r="A9524" t="str">
            <v>84977</v>
          </cell>
          <cell r="B9524" t="str">
            <v>The Wall Mounted Outlet Extender.</v>
          </cell>
          <cell r="C9524">
            <v>29.95</v>
          </cell>
          <cell r="D9524">
            <v>39.950000000000003</v>
          </cell>
          <cell r="E9524">
            <v>-10</v>
          </cell>
          <cell r="F9524" t="str">
            <v>sale</v>
          </cell>
          <cell r="G9524">
            <v>39.950000000000003</v>
          </cell>
          <cell r="H9524">
            <v>0</v>
          </cell>
          <cell r="I9524" t="str">
            <v>84977</v>
          </cell>
        </row>
        <row r="9525">
          <cell r="A9525" t="str">
            <v>84978</v>
          </cell>
          <cell r="B9525" t="str">
            <v>The Tick Mark Wristwatch.</v>
          </cell>
          <cell r="C9525">
            <v>29.95</v>
          </cell>
          <cell r="D9525">
            <v>129.94999999999999</v>
          </cell>
          <cell r="E9525">
            <v>-100</v>
          </cell>
          <cell r="F9525" t="str">
            <v>sale</v>
          </cell>
          <cell r="G9525">
            <v>129.94999999999999</v>
          </cell>
          <cell r="H9525">
            <v>0</v>
          </cell>
          <cell r="I9525" t="str">
            <v>84978</v>
          </cell>
        </row>
        <row r="9526">
          <cell r="A9526" t="str">
            <v>84980</v>
          </cell>
          <cell r="B9526" t="str">
            <v>The Dental Hygiene Coaching Toothbrush.</v>
          </cell>
          <cell r="C9526">
            <v>49.95</v>
          </cell>
          <cell r="D9526">
            <v>199.95</v>
          </cell>
          <cell r="E9526">
            <v>-150</v>
          </cell>
          <cell r="F9526" t="str">
            <v>sale</v>
          </cell>
          <cell r="G9526">
            <v>199.95</v>
          </cell>
          <cell r="H9526">
            <v>0</v>
          </cell>
          <cell r="I9526" t="str">
            <v>84980</v>
          </cell>
        </row>
        <row r="9527">
          <cell r="A9527" t="str">
            <v>84981</v>
          </cell>
          <cell r="B9527" t="str">
            <v>The Stanley Cup Popcorn Maker.</v>
          </cell>
          <cell r="C9527">
            <v>99.95</v>
          </cell>
          <cell r="D9527">
            <v>99.95</v>
          </cell>
          <cell r="E9527">
            <v>0</v>
          </cell>
          <cell r="G9527">
            <v>99.95</v>
          </cell>
          <cell r="H9527">
            <v>0</v>
          </cell>
          <cell r="I9527" t="str">
            <v>84981</v>
          </cell>
        </row>
        <row r="9528">
          <cell r="A9528" t="str">
            <v>84982</v>
          </cell>
          <cell r="B9528" t="str">
            <v>The Illuminated Santa Wreath.</v>
          </cell>
          <cell r="C9528">
            <v>29.95</v>
          </cell>
          <cell r="D9528">
            <v>79.95</v>
          </cell>
          <cell r="E9528">
            <v>-50</v>
          </cell>
          <cell r="F9528" t="str">
            <v>sale</v>
          </cell>
          <cell r="G9528">
            <v>79.95</v>
          </cell>
          <cell r="H9528">
            <v>0</v>
          </cell>
          <cell r="I9528" t="str">
            <v>84982</v>
          </cell>
        </row>
        <row r="9529">
          <cell r="A9529" t="str">
            <v>84983</v>
          </cell>
          <cell r="B9529" t="str">
            <v>The Superior Tabletop Radio.</v>
          </cell>
          <cell r="C9529">
            <v>179.95</v>
          </cell>
          <cell r="D9529">
            <v>199.95</v>
          </cell>
          <cell r="E9529">
            <v>-20</v>
          </cell>
          <cell r="F9529" t="str">
            <v>sale</v>
          </cell>
          <cell r="G9529">
            <v>199.95</v>
          </cell>
          <cell r="H9529">
            <v>0</v>
          </cell>
          <cell r="I9529" t="str">
            <v>84983</v>
          </cell>
        </row>
        <row r="9530">
          <cell r="A9530" t="str">
            <v>84984</v>
          </cell>
          <cell r="B9530" t="str">
            <v>The Cordless Motion Activated Porch Light.</v>
          </cell>
          <cell r="C9530">
            <v>69.95</v>
          </cell>
          <cell r="D9530">
            <v>69.95</v>
          </cell>
          <cell r="E9530">
            <v>0</v>
          </cell>
          <cell r="G9530">
            <v>69.95</v>
          </cell>
          <cell r="H9530">
            <v>0</v>
          </cell>
          <cell r="I9530" t="str">
            <v>84984</v>
          </cell>
        </row>
        <row r="9531">
          <cell r="A9531" t="str">
            <v>84985</v>
          </cell>
          <cell r="B9531" t="str">
            <v>Active Sitting Exercise Bicycle</v>
          </cell>
          <cell r="C9531">
            <v>199.95</v>
          </cell>
          <cell r="D9531">
            <v>199.95</v>
          </cell>
          <cell r="E9531">
            <v>0</v>
          </cell>
          <cell r="G9531">
            <v>199.95</v>
          </cell>
          <cell r="H9531">
            <v>0</v>
          </cell>
          <cell r="I9531" t="str">
            <v>84985</v>
          </cell>
        </row>
        <row r="9532">
          <cell r="A9532" t="str">
            <v>84987</v>
          </cell>
          <cell r="B9532" t="str">
            <v>The Dual Device Backup Battery.</v>
          </cell>
          <cell r="C9532">
            <v>59.95</v>
          </cell>
          <cell r="D9532">
            <v>79.95</v>
          </cell>
          <cell r="E9532">
            <v>-20</v>
          </cell>
          <cell r="F9532" t="str">
            <v>sale</v>
          </cell>
          <cell r="G9532">
            <v>79.95</v>
          </cell>
          <cell r="H9532">
            <v>0</v>
          </cell>
          <cell r="I9532" t="str">
            <v>84987</v>
          </cell>
        </row>
        <row r="9533">
          <cell r="A9533" t="str">
            <v>84988</v>
          </cell>
          <cell r="B9533" t="str">
            <v>The USB Travel Shaver.</v>
          </cell>
          <cell r="C9533">
            <v>29.95</v>
          </cell>
          <cell r="D9533">
            <v>29.95</v>
          </cell>
          <cell r="E9533">
            <v>0</v>
          </cell>
          <cell r="G9533">
            <v>29.95</v>
          </cell>
          <cell r="H9533">
            <v>0</v>
          </cell>
          <cell r="I9533" t="str">
            <v>84988</v>
          </cell>
        </row>
        <row r="9534">
          <cell r="A9534" t="str">
            <v>84990</v>
          </cell>
          <cell r="B9534" t="str">
            <v>The Customizable LEGO Timepiece.</v>
          </cell>
          <cell r="C9534">
            <v>99.95</v>
          </cell>
          <cell r="D9534">
            <v>179.95</v>
          </cell>
          <cell r="E9534">
            <v>-80</v>
          </cell>
          <cell r="F9534" t="str">
            <v>sale</v>
          </cell>
          <cell r="G9534">
            <v>179.95</v>
          </cell>
          <cell r="H9534">
            <v>0</v>
          </cell>
          <cell r="I9534" t="str">
            <v>84990</v>
          </cell>
        </row>
        <row r="9535">
          <cell r="A9535" t="str">
            <v>84991</v>
          </cell>
          <cell r="B9535" t="str">
            <v>The Smithsonian's History of America in 101 Objects.</v>
          </cell>
          <cell r="C9535">
            <v>29.95</v>
          </cell>
          <cell r="D9535">
            <v>49.95</v>
          </cell>
          <cell r="E9535">
            <v>-20</v>
          </cell>
          <cell r="F9535" t="str">
            <v>sale</v>
          </cell>
          <cell r="G9535">
            <v>49.95</v>
          </cell>
          <cell r="H9535">
            <v>0</v>
          </cell>
          <cell r="I9535" t="str">
            <v>84991</v>
          </cell>
        </row>
        <row r="9536">
          <cell r="A9536" t="str">
            <v>84992</v>
          </cell>
          <cell r="B9536" t="str">
            <v>The Custom Fit Insoles.</v>
          </cell>
          <cell r="C9536">
            <v>99.95</v>
          </cell>
          <cell r="D9536">
            <v>99.95</v>
          </cell>
          <cell r="E9536">
            <v>0</v>
          </cell>
          <cell r="G9536">
            <v>99.95</v>
          </cell>
          <cell r="H9536">
            <v>0</v>
          </cell>
          <cell r="I9536" t="str">
            <v>84992</v>
          </cell>
        </row>
        <row r="9537">
          <cell r="A9537" t="str">
            <v>84993</v>
          </cell>
          <cell r="B9537" t="str">
            <v>The Magnetic Chess Board.</v>
          </cell>
          <cell r="C9537">
            <v>39.950000000000003</v>
          </cell>
          <cell r="D9537">
            <v>79.95</v>
          </cell>
          <cell r="E9537">
            <v>-40</v>
          </cell>
          <cell r="F9537" t="str">
            <v>sale</v>
          </cell>
          <cell r="G9537">
            <v>79.95</v>
          </cell>
          <cell r="H9537">
            <v>0</v>
          </cell>
          <cell r="I9537" t="str">
            <v>84993</v>
          </cell>
        </row>
        <row r="9538">
          <cell r="A9538" t="str">
            <v>84994</v>
          </cell>
          <cell r="B9538" t="str">
            <v>The U.S.S. Enterprise Pizza Cutter.</v>
          </cell>
          <cell r="C9538">
            <v>19.95</v>
          </cell>
          <cell r="D9538">
            <v>29.95</v>
          </cell>
          <cell r="E9538">
            <v>-10</v>
          </cell>
          <cell r="F9538" t="str">
            <v>sale</v>
          </cell>
          <cell r="G9538">
            <v>29.95</v>
          </cell>
          <cell r="H9538">
            <v>0</v>
          </cell>
          <cell r="I9538" t="str">
            <v>84994</v>
          </cell>
        </row>
        <row r="9539">
          <cell r="A9539" t="str">
            <v>84996</v>
          </cell>
          <cell r="B9539" t="str">
            <v>The Handhold Safety Ladder.</v>
          </cell>
          <cell r="C9539">
            <v>79.95</v>
          </cell>
          <cell r="D9539">
            <v>69.95</v>
          </cell>
          <cell r="E9539">
            <v>10</v>
          </cell>
          <cell r="G9539">
            <v>79.95</v>
          </cell>
          <cell r="H9539">
            <v>0</v>
          </cell>
          <cell r="I9539" t="str">
            <v>84996</v>
          </cell>
        </row>
        <row r="9540">
          <cell r="A9540" t="str">
            <v>84997</v>
          </cell>
          <cell r="B9540" t="str">
            <v>The Most Compact Telescoping Ladder.</v>
          </cell>
          <cell r="C9540">
            <v>299.95</v>
          </cell>
          <cell r="D9540">
            <v>299.95</v>
          </cell>
          <cell r="E9540">
            <v>0</v>
          </cell>
          <cell r="G9540">
            <v>299.95</v>
          </cell>
          <cell r="H9540">
            <v>0</v>
          </cell>
          <cell r="I9540" t="str">
            <v>84997</v>
          </cell>
        </row>
        <row r="9541">
          <cell r="A9541" t="str">
            <v>84999</v>
          </cell>
          <cell r="B9541" t="str">
            <v>The Gentleman's Knee Pain Reducing Dress Shoe.</v>
          </cell>
          <cell r="C9541">
            <v>149.94999999999999</v>
          </cell>
          <cell r="D9541">
            <v>149.94999999999999</v>
          </cell>
          <cell r="E9541">
            <v>0</v>
          </cell>
          <cell r="G9541">
            <v>149.94999999999999</v>
          </cell>
          <cell r="H9541">
            <v>0</v>
          </cell>
          <cell r="I9541" t="str">
            <v>84999</v>
          </cell>
        </row>
        <row r="9542">
          <cell r="A9542" t="str">
            <v>85001</v>
          </cell>
          <cell r="B9542" t="str">
            <v>The Memory Expanding iPhone 5/SE dock (64 GB).</v>
          </cell>
          <cell r="C9542">
            <v>29.95</v>
          </cell>
          <cell r="D9542">
            <v>219.95</v>
          </cell>
          <cell r="E9542">
            <v>-190</v>
          </cell>
          <cell r="F9542" t="str">
            <v>sale</v>
          </cell>
          <cell r="G9542">
            <v>219.95</v>
          </cell>
          <cell r="H9542">
            <v>0</v>
          </cell>
          <cell r="I9542" t="str">
            <v>85001</v>
          </cell>
        </row>
        <row r="9543">
          <cell r="A9543" t="str">
            <v>85008</v>
          </cell>
          <cell r="B9543" t="str">
            <v>The RC Heated Insoles.</v>
          </cell>
          <cell r="C9543">
            <v>79.95</v>
          </cell>
          <cell r="D9543">
            <v>129.94999999999999</v>
          </cell>
          <cell r="E9543">
            <v>-50</v>
          </cell>
          <cell r="F9543" t="str">
            <v>sale</v>
          </cell>
          <cell r="G9543">
            <v>129.94999999999999</v>
          </cell>
          <cell r="H9543">
            <v>0</v>
          </cell>
          <cell r="I9543" t="str">
            <v>85008</v>
          </cell>
        </row>
        <row r="9544">
          <cell r="A9544" t="str">
            <v>85009</v>
          </cell>
          <cell r="B9544" t="str">
            <v>The Home Lie Detector Test.</v>
          </cell>
          <cell r="C9544">
            <v>299.95</v>
          </cell>
          <cell r="D9544">
            <v>399.95</v>
          </cell>
          <cell r="E9544">
            <v>-100</v>
          </cell>
          <cell r="F9544" t="str">
            <v>sale</v>
          </cell>
          <cell r="G9544">
            <v>399.95</v>
          </cell>
          <cell r="H9544">
            <v>0</v>
          </cell>
          <cell r="I9544" t="str">
            <v>85009</v>
          </cell>
        </row>
        <row r="9545">
          <cell r="A9545" t="str">
            <v>86004</v>
          </cell>
          <cell r="B9545" t="str">
            <v>The Heated Scarf.</v>
          </cell>
          <cell r="C9545">
            <v>99.95</v>
          </cell>
          <cell r="D9545">
            <v>99.95</v>
          </cell>
          <cell r="E9545">
            <v>0</v>
          </cell>
          <cell r="G9545">
            <v>99.95</v>
          </cell>
          <cell r="H9545">
            <v>0</v>
          </cell>
          <cell r="I9545" t="str">
            <v>86004</v>
          </cell>
        </row>
        <row r="9546">
          <cell r="A9546" t="str">
            <v>86006</v>
          </cell>
          <cell r="B9546" t="str">
            <v>The World's First 3D Printing Pen.</v>
          </cell>
          <cell r="C9546">
            <v>99.95</v>
          </cell>
          <cell r="D9546">
            <v>99.95</v>
          </cell>
          <cell r="E9546">
            <v>0</v>
          </cell>
          <cell r="G9546">
            <v>99.95</v>
          </cell>
          <cell r="H9546">
            <v>0</v>
          </cell>
          <cell r="I9546" t="str">
            <v>86006</v>
          </cell>
        </row>
        <row r="9547">
          <cell r="A9547" t="str">
            <v>86008</v>
          </cell>
          <cell r="B9547" t="str">
            <v>Lightning Digital A/V Adapter.</v>
          </cell>
          <cell r="C9547">
            <v>49.95</v>
          </cell>
          <cell r="D9547">
            <v>49.95</v>
          </cell>
          <cell r="E9547">
            <v>0</v>
          </cell>
          <cell r="G9547">
            <v>49.95</v>
          </cell>
          <cell r="H9547">
            <v>0</v>
          </cell>
          <cell r="I9547" t="str">
            <v>86008</v>
          </cell>
        </row>
        <row r="9548">
          <cell r="A9548" t="str">
            <v>86009</v>
          </cell>
          <cell r="B9548" t="str">
            <v>30-Pin Digital A/V Adapter.</v>
          </cell>
          <cell r="C9548">
            <v>34.950000000000003</v>
          </cell>
          <cell r="D9548">
            <v>34.950000000000003</v>
          </cell>
          <cell r="E9548">
            <v>0</v>
          </cell>
          <cell r="G9548">
            <v>34.950000000000003</v>
          </cell>
          <cell r="H9548">
            <v>0</v>
          </cell>
          <cell r="I9548" t="str">
            <v>86009</v>
          </cell>
        </row>
        <row r="9549">
          <cell r="A9549" t="str">
            <v>86013</v>
          </cell>
          <cell r="B9549" t="str">
            <v>The Best Handheld Vacuum Sealer.</v>
          </cell>
          <cell r="C9549">
            <v>69.95</v>
          </cell>
          <cell r="D9549">
            <v>69.95</v>
          </cell>
          <cell r="E9549">
            <v>0</v>
          </cell>
          <cell r="G9549">
            <v>69.95</v>
          </cell>
          <cell r="H9549">
            <v>0</v>
          </cell>
          <cell r="I9549" t="str">
            <v>86013</v>
          </cell>
        </row>
        <row r="9550">
          <cell r="A9550" t="str">
            <v>86033</v>
          </cell>
          <cell r="B9550" t="str">
            <v>Paper Refill For The iPhone Screen Printer.</v>
          </cell>
          <cell r="C9550">
            <v>9.9499999999999993</v>
          </cell>
          <cell r="D9550">
            <v>9.9499999999999993</v>
          </cell>
          <cell r="E9550">
            <v>0</v>
          </cell>
          <cell r="G9550">
            <v>9.9499999999999993</v>
          </cell>
          <cell r="H9550">
            <v>0</v>
          </cell>
          <cell r="I9550" t="str">
            <v>86033</v>
          </cell>
        </row>
        <row r="9551">
          <cell r="A9551" t="str">
            <v>86034</v>
          </cell>
          <cell r="B9551" t="str">
            <v>The iPhone 5 Outlet Charging Dock.</v>
          </cell>
          <cell r="C9551">
            <v>19.95</v>
          </cell>
          <cell r="D9551">
            <v>49.95</v>
          </cell>
          <cell r="E9551">
            <v>-30</v>
          </cell>
          <cell r="F9551" t="str">
            <v>sale</v>
          </cell>
          <cell r="G9551">
            <v>49.95</v>
          </cell>
          <cell r="H9551">
            <v>0</v>
          </cell>
          <cell r="I9551" t="str">
            <v>86034</v>
          </cell>
        </row>
        <row r="9552">
          <cell r="A9552" t="str">
            <v>86039</v>
          </cell>
          <cell r="B9552" t="str">
            <v>The WWI Canvas Field Watch.</v>
          </cell>
          <cell r="C9552">
            <v>199.95</v>
          </cell>
          <cell r="D9552">
            <v>199.95</v>
          </cell>
          <cell r="E9552">
            <v>0</v>
          </cell>
          <cell r="G9552">
            <v>199.95</v>
          </cell>
          <cell r="H9552">
            <v>0</v>
          </cell>
          <cell r="I9552" t="str">
            <v>86039</v>
          </cell>
        </row>
        <row r="9553">
          <cell r="A9553" t="str">
            <v>86040</v>
          </cell>
          <cell r="B9553" t="str">
            <v>The Computer Sanity System.</v>
          </cell>
          <cell r="C9553">
            <v>10.95</v>
          </cell>
          <cell r="D9553">
            <v>14.95</v>
          </cell>
          <cell r="E9553">
            <v>-4</v>
          </cell>
          <cell r="F9553" t="str">
            <v>sale</v>
          </cell>
          <cell r="G9553">
            <v>14.95</v>
          </cell>
          <cell r="H9553">
            <v>0</v>
          </cell>
          <cell r="I9553" t="str">
            <v>86040</v>
          </cell>
        </row>
        <row r="9554">
          <cell r="A9554" t="str">
            <v>86042</v>
          </cell>
          <cell r="B9554" t="str">
            <v>The Law Enforcement Flashlight.</v>
          </cell>
          <cell r="C9554">
            <v>249.95</v>
          </cell>
          <cell r="D9554">
            <v>249.95</v>
          </cell>
          <cell r="E9554">
            <v>0</v>
          </cell>
          <cell r="G9554">
            <v>249.95</v>
          </cell>
          <cell r="H9554">
            <v>0</v>
          </cell>
          <cell r="I9554" t="str">
            <v>86042</v>
          </cell>
        </row>
        <row r="9555">
          <cell r="A9555" t="str">
            <v>86045</v>
          </cell>
          <cell r="B9555" t="str">
            <v>The Only Blue Light Whitening Toothbrush.</v>
          </cell>
          <cell r="C9555">
            <v>129.94999999999999</v>
          </cell>
          <cell r="D9555">
            <v>129.94999999999999</v>
          </cell>
          <cell r="E9555">
            <v>0</v>
          </cell>
          <cell r="G9555">
            <v>129.94999999999999</v>
          </cell>
          <cell r="H9555">
            <v>0</v>
          </cell>
          <cell r="I9555" t="str">
            <v>86045</v>
          </cell>
        </row>
        <row r="9556">
          <cell r="A9556" t="str">
            <v>86046</v>
          </cell>
          <cell r="B9556" t="str">
            <v>The Best Swim Goggles.</v>
          </cell>
          <cell r="C9556">
            <v>24.95</v>
          </cell>
          <cell r="D9556">
            <v>24.95</v>
          </cell>
          <cell r="E9556">
            <v>0</v>
          </cell>
          <cell r="G9556">
            <v>24.95</v>
          </cell>
          <cell r="H9556">
            <v>0</v>
          </cell>
          <cell r="I9556" t="str">
            <v>86046</v>
          </cell>
        </row>
        <row r="9557">
          <cell r="A9557" t="str">
            <v>86050</v>
          </cell>
          <cell r="B9557" t="str">
            <v>The Drink Cooling Pool Lounger.</v>
          </cell>
          <cell r="C9557">
            <v>99.95</v>
          </cell>
          <cell r="D9557">
            <v>149.94999999999999</v>
          </cell>
          <cell r="E9557">
            <v>-50</v>
          </cell>
          <cell r="F9557" t="str">
            <v>sale</v>
          </cell>
          <cell r="G9557">
            <v>149.94999999999999</v>
          </cell>
          <cell r="H9557">
            <v>0</v>
          </cell>
          <cell r="I9557" t="str">
            <v>86050</v>
          </cell>
        </row>
        <row r="9558">
          <cell r="A9558" t="str">
            <v>86054</v>
          </cell>
          <cell r="B9558" t="str">
            <v>The Definitive Visual History Of Photography.</v>
          </cell>
          <cell r="C9558">
            <v>29.95</v>
          </cell>
          <cell r="D9558">
            <v>49.95</v>
          </cell>
          <cell r="E9558">
            <v>-20</v>
          </cell>
          <cell r="F9558" t="str">
            <v>sale</v>
          </cell>
          <cell r="G9558">
            <v>49.95</v>
          </cell>
          <cell r="H9558">
            <v>0</v>
          </cell>
          <cell r="I9558" t="str">
            <v>86054</v>
          </cell>
        </row>
        <row r="9559">
          <cell r="A9559" t="str">
            <v>86056</v>
          </cell>
          <cell r="B9559" t="str">
            <v>The Home Brewed Root Beer Kit.</v>
          </cell>
          <cell r="C9559">
            <v>24.95</v>
          </cell>
          <cell r="D9559">
            <v>24.95</v>
          </cell>
          <cell r="E9559">
            <v>0</v>
          </cell>
          <cell r="G9559">
            <v>24.95</v>
          </cell>
          <cell r="H9559">
            <v>0</v>
          </cell>
          <cell r="I9559" t="str">
            <v>86056</v>
          </cell>
        </row>
        <row r="9560">
          <cell r="A9560" t="str">
            <v>86057</v>
          </cell>
          <cell r="B9560" t="str">
            <v>Gel Polish Remover Wraps.</v>
          </cell>
          <cell r="C9560">
            <v>9.9499999999999993</v>
          </cell>
          <cell r="D9560">
            <v>9.9499999999999993</v>
          </cell>
          <cell r="E9560">
            <v>0</v>
          </cell>
          <cell r="G9560">
            <v>9.9499999999999993</v>
          </cell>
          <cell r="H9560">
            <v>0</v>
          </cell>
          <cell r="I9560" t="str">
            <v>86057</v>
          </cell>
        </row>
        <row r="9561">
          <cell r="A9561" t="str">
            <v>86059</v>
          </cell>
          <cell r="B9561" t="str">
            <v>The Squirrel Thwarting Bird Feeder.</v>
          </cell>
          <cell r="C9561">
            <v>99.95</v>
          </cell>
          <cell r="D9561">
            <v>99.95</v>
          </cell>
          <cell r="E9561">
            <v>0</v>
          </cell>
          <cell r="G9561">
            <v>99.95</v>
          </cell>
          <cell r="H9561">
            <v>0</v>
          </cell>
          <cell r="I9561" t="str">
            <v>86059</v>
          </cell>
        </row>
        <row r="9562">
          <cell r="A9562" t="str">
            <v>86063</v>
          </cell>
          <cell r="B9562" t="str">
            <v>The Very Hungry Paper Shredder.</v>
          </cell>
          <cell r="C9562">
            <v>99.95</v>
          </cell>
          <cell r="D9562">
            <v>99.95</v>
          </cell>
          <cell r="E9562">
            <v>0</v>
          </cell>
          <cell r="G9562">
            <v>99.95</v>
          </cell>
          <cell r="H9562">
            <v>0</v>
          </cell>
          <cell r="I9562" t="str">
            <v>86063</v>
          </cell>
        </row>
        <row r="9563">
          <cell r="A9563" t="str">
            <v>86066</v>
          </cell>
          <cell r="B9563" t="str">
            <v xml:space="preserve"> Additional Argan Oil Strips for the Hair Rejuvenating Blow Dryer &amp; Straightener.</v>
          </cell>
          <cell r="C9563">
            <v>5.95</v>
          </cell>
          <cell r="D9563">
            <v>9.9499999999999993</v>
          </cell>
          <cell r="E9563">
            <v>-4</v>
          </cell>
          <cell r="F9563" t="str">
            <v>sale</v>
          </cell>
          <cell r="G9563">
            <v>9.9499999999999993</v>
          </cell>
          <cell r="H9563">
            <v>0</v>
          </cell>
          <cell r="I9563" t="str">
            <v>86066</v>
          </cell>
        </row>
        <row r="9564">
          <cell r="A9564" t="str">
            <v>86067</v>
          </cell>
          <cell r="B9564" t="str">
            <v>Root Beer Refill Kit for the Home Brewed Root Beer Kit.</v>
          </cell>
          <cell r="C9564">
            <v>12.95</v>
          </cell>
          <cell r="D9564">
            <v>12.95</v>
          </cell>
          <cell r="E9564">
            <v>0</v>
          </cell>
          <cell r="G9564">
            <v>12.95</v>
          </cell>
          <cell r="H9564">
            <v>0</v>
          </cell>
          <cell r="I9564" t="str">
            <v>86067</v>
          </cell>
        </row>
        <row r="9565">
          <cell r="A9565" t="str">
            <v>86072</v>
          </cell>
          <cell r="B9565" t="str">
            <v>The Chill Maintaining Wine Glasses.</v>
          </cell>
          <cell r="C9565">
            <v>59.95</v>
          </cell>
          <cell r="D9565">
            <v>59.95</v>
          </cell>
          <cell r="E9565">
            <v>0</v>
          </cell>
          <cell r="G9565">
            <v>59.95</v>
          </cell>
          <cell r="H9565">
            <v>0</v>
          </cell>
          <cell r="I9565" t="str">
            <v>86072</v>
          </cell>
        </row>
        <row r="9566">
          <cell r="A9566" t="str">
            <v>86073</v>
          </cell>
          <cell r="B9566" t="str">
            <v>The Award Winning Extended Reach Table Lamp.</v>
          </cell>
          <cell r="C9566">
            <v>299.95</v>
          </cell>
          <cell r="D9566">
            <v>299.95</v>
          </cell>
          <cell r="E9566">
            <v>0</v>
          </cell>
          <cell r="G9566">
            <v>299.95</v>
          </cell>
          <cell r="H9566">
            <v>0</v>
          </cell>
          <cell r="I9566" t="str">
            <v>86073</v>
          </cell>
        </row>
        <row r="9567">
          <cell r="A9567" t="str">
            <v>86074</v>
          </cell>
          <cell r="B9567" t="str">
            <v>The iPad Pen. (30-pin)</v>
          </cell>
          <cell r="C9567">
            <v>29.95</v>
          </cell>
          <cell r="D9567">
            <v>169.95</v>
          </cell>
          <cell r="E9567">
            <v>-140</v>
          </cell>
          <cell r="F9567" t="str">
            <v>sale</v>
          </cell>
          <cell r="G9567">
            <v>169.95</v>
          </cell>
          <cell r="H9567">
            <v>0</v>
          </cell>
          <cell r="I9567" t="str">
            <v>86074</v>
          </cell>
        </row>
        <row r="9568">
          <cell r="A9568" t="str">
            <v>86079</v>
          </cell>
          <cell r="B9568" t="str">
            <v>The Award Winning Extended Reach Floor Lamp.</v>
          </cell>
          <cell r="C9568">
            <v>329.95</v>
          </cell>
          <cell r="D9568">
            <v>329.95</v>
          </cell>
          <cell r="E9568">
            <v>0</v>
          </cell>
          <cell r="G9568">
            <v>329.95</v>
          </cell>
          <cell r="H9568">
            <v>0</v>
          </cell>
          <cell r="I9568" t="str">
            <v>86079</v>
          </cell>
        </row>
        <row r="9569">
          <cell r="A9569" t="str">
            <v>86083</v>
          </cell>
          <cell r="B9569" t="str">
            <v>The Home Brewer's Complete Beer Kit.</v>
          </cell>
          <cell r="C9569">
            <v>99.95</v>
          </cell>
          <cell r="D9569">
            <v>99.95</v>
          </cell>
          <cell r="E9569">
            <v>0</v>
          </cell>
          <cell r="G9569">
            <v>99.95</v>
          </cell>
          <cell r="H9569">
            <v>0</v>
          </cell>
          <cell r="I9569" t="str">
            <v>86083</v>
          </cell>
        </row>
        <row r="9570">
          <cell r="A9570" t="str">
            <v>86097</v>
          </cell>
          <cell r="B9570" t="str">
            <v>The Configurable Purse Organizer.</v>
          </cell>
          <cell r="C9570">
            <v>39.950000000000003</v>
          </cell>
          <cell r="D9570">
            <v>59.95</v>
          </cell>
          <cell r="E9570">
            <v>-20</v>
          </cell>
          <cell r="F9570" t="str">
            <v>sale</v>
          </cell>
          <cell r="G9570">
            <v>59.95</v>
          </cell>
          <cell r="H9570">
            <v>0</v>
          </cell>
          <cell r="I9570" t="str">
            <v>86097</v>
          </cell>
        </row>
        <row r="9571">
          <cell r="A9571" t="str">
            <v>86099</v>
          </cell>
          <cell r="B9571" t="str">
            <v>The Password Vault Watch.</v>
          </cell>
          <cell r="C9571">
            <v>99.95</v>
          </cell>
          <cell r="D9571">
            <v>99.95</v>
          </cell>
          <cell r="E9571">
            <v>0</v>
          </cell>
          <cell r="G9571">
            <v>99.95</v>
          </cell>
          <cell r="H9571">
            <v>0</v>
          </cell>
          <cell r="I9571" t="str">
            <v>86099</v>
          </cell>
        </row>
        <row r="9572">
          <cell r="A9572" t="str">
            <v>86100</v>
          </cell>
          <cell r="B9572" t="str">
            <v>The Inflatable Howling Haunted House.</v>
          </cell>
          <cell r="C9572">
            <v>149.94999999999999</v>
          </cell>
          <cell r="D9572">
            <v>299.95</v>
          </cell>
          <cell r="E9572">
            <v>-150</v>
          </cell>
          <cell r="F9572" t="str">
            <v>sale</v>
          </cell>
          <cell r="G9572">
            <v>299.95</v>
          </cell>
          <cell r="H9572">
            <v>0</v>
          </cell>
          <cell r="I9572" t="str">
            <v>86100</v>
          </cell>
        </row>
        <row r="9573">
          <cell r="A9573" t="str">
            <v>86106</v>
          </cell>
          <cell r="B9573" t="str">
            <v>The Eye Scanning Password Authenticator.</v>
          </cell>
          <cell r="C9573">
            <v>149.94999999999999</v>
          </cell>
          <cell r="D9573">
            <v>279.95</v>
          </cell>
          <cell r="E9573">
            <v>-130</v>
          </cell>
          <cell r="F9573" t="str">
            <v>sale</v>
          </cell>
          <cell r="G9573">
            <v>279.95</v>
          </cell>
          <cell r="H9573">
            <v>0</v>
          </cell>
          <cell r="I9573" t="str">
            <v>86106</v>
          </cell>
        </row>
        <row r="9574">
          <cell r="A9574" t="str">
            <v>86107</v>
          </cell>
          <cell r="B9574" t="str">
            <v>The Grillmaster's Cordless Task Light.</v>
          </cell>
          <cell r="C9574">
            <v>29.95</v>
          </cell>
          <cell r="D9574">
            <v>29.95</v>
          </cell>
          <cell r="E9574">
            <v>0</v>
          </cell>
          <cell r="G9574">
            <v>29.95</v>
          </cell>
          <cell r="H9574">
            <v>0</v>
          </cell>
          <cell r="I9574" t="str">
            <v>86107</v>
          </cell>
        </row>
        <row r="9575">
          <cell r="A9575" t="str">
            <v>86108</v>
          </cell>
          <cell r="B9575" t="str">
            <v>Refills for The Home Brewer's Complete Beer Kit.</v>
          </cell>
          <cell r="C9575">
            <v>24.95</v>
          </cell>
          <cell r="D9575">
            <v>24.95</v>
          </cell>
          <cell r="E9575">
            <v>0</v>
          </cell>
          <cell r="G9575">
            <v>24.95</v>
          </cell>
          <cell r="H9575">
            <v>0</v>
          </cell>
          <cell r="I9575" t="str">
            <v>86108</v>
          </cell>
        </row>
        <row r="9576">
          <cell r="A9576" t="str">
            <v>86109</v>
          </cell>
          <cell r="B9576" t="str">
            <v>The 10 Pocket Travel Jewelry Case.</v>
          </cell>
          <cell r="C9576">
            <v>39.950000000000003</v>
          </cell>
          <cell r="D9576">
            <v>39.950000000000003</v>
          </cell>
          <cell r="E9576">
            <v>0</v>
          </cell>
          <cell r="G9576">
            <v>39.950000000000003</v>
          </cell>
          <cell r="H9576">
            <v>0</v>
          </cell>
          <cell r="I9576" t="str">
            <v>86109</v>
          </cell>
        </row>
        <row r="9577">
          <cell r="A9577" t="str">
            <v>86110</v>
          </cell>
          <cell r="B9577" t="str">
            <v>The R2D2 Virtual Keyboard.</v>
          </cell>
          <cell r="C9577">
            <v>299.95</v>
          </cell>
          <cell r="D9577">
            <v>299.95</v>
          </cell>
          <cell r="E9577">
            <v>0</v>
          </cell>
          <cell r="G9577">
            <v>299.95</v>
          </cell>
          <cell r="H9577">
            <v>0</v>
          </cell>
          <cell r="I9577" t="str">
            <v>86110</v>
          </cell>
        </row>
        <row r="9578">
          <cell r="A9578" t="str">
            <v>86111</v>
          </cell>
          <cell r="B9578" t="str">
            <v>The Florentine Wallet.</v>
          </cell>
          <cell r="C9578">
            <v>99.95</v>
          </cell>
          <cell r="D9578">
            <v>99.95</v>
          </cell>
          <cell r="E9578">
            <v>0</v>
          </cell>
          <cell r="G9578">
            <v>99.95</v>
          </cell>
          <cell r="H9578">
            <v>0</v>
          </cell>
          <cell r="I9578" t="str">
            <v>86111</v>
          </cell>
        </row>
        <row r="9579">
          <cell r="A9579" t="str">
            <v>86112</v>
          </cell>
          <cell r="B9579" t="str">
            <v>The Adjustable Focus Reading Glasses.</v>
          </cell>
          <cell r="C9579">
            <v>99.95</v>
          </cell>
          <cell r="D9579">
            <v>99.95</v>
          </cell>
          <cell r="E9579">
            <v>0</v>
          </cell>
          <cell r="G9579">
            <v>99.95</v>
          </cell>
          <cell r="H9579">
            <v>0</v>
          </cell>
          <cell r="I9579" t="str">
            <v>86112</v>
          </cell>
        </row>
        <row r="9580">
          <cell r="A9580" t="str">
            <v>86114</v>
          </cell>
          <cell r="B9580" t="str">
            <v>The Tangle Free Holiday Lights Storage.</v>
          </cell>
          <cell r="C9580">
            <v>14.95</v>
          </cell>
          <cell r="D9580">
            <v>24.95</v>
          </cell>
          <cell r="E9580">
            <v>-10</v>
          </cell>
          <cell r="F9580" t="str">
            <v>sale</v>
          </cell>
          <cell r="G9580">
            <v>24.95</v>
          </cell>
          <cell r="H9580">
            <v>0</v>
          </cell>
          <cell r="I9580" t="str">
            <v>86114</v>
          </cell>
        </row>
        <row r="9581">
          <cell r="A9581" t="str">
            <v>86115</v>
          </cell>
          <cell r="B9581" t="str">
            <v>The Lady's Dress Overshoes.</v>
          </cell>
          <cell r="C9581">
            <v>29.95</v>
          </cell>
          <cell r="D9581">
            <v>99.95</v>
          </cell>
          <cell r="E9581">
            <v>-70</v>
          </cell>
          <cell r="F9581" t="str">
            <v>sale</v>
          </cell>
          <cell r="G9581">
            <v>99.95</v>
          </cell>
          <cell r="H9581">
            <v>0</v>
          </cell>
          <cell r="I9581" t="str">
            <v>86115</v>
          </cell>
        </row>
        <row r="9582">
          <cell r="A9582" t="str">
            <v>86116</v>
          </cell>
          <cell r="B9582" t="str">
            <v>The Active Sitting Office Chair.</v>
          </cell>
          <cell r="C9582">
            <v>99.95</v>
          </cell>
          <cell r="D9582">
            <v>199.95</v>
          </cell>
          <cell r="E9582">
            <v>-100</v>
          </cell>
          <cell r="F9582" t="str">
            <v>sale</v>
          </cell>
          <cell r="G9582">
            <v>199.95</v>
          </cell>
          <cell r="H9582">
            <v>0</v>
          </cell>
          <cell r="I9582" t="str">
            <v>86116</v>
          </cell>
        </row>
        <row r="9583">
          <cell r="A9583" t="str">
            <v>86117</v>
          </cell>
          <cell r="B9583" t="str">
            <v>The Washable Suede Jacket.</v>
          </cell>
          <cell r="C9583">
            <v>99.95</v>
          </cell>
          <cell r="D9583">
            <v>349.95</v>
          </cell>
          <cell r="E9583">
            <v>-250</v>
          </cell>
          <cell r="F9583" t="str">
            <v>sale</v>
          </cell>
          <cell r="G9583">
            <v>349.95</v>
          </cell>
          <cell r="H9583">
            <v>0</v>
          </cell>
          <cell r="I9583" t="str">
            <v>86117</v>
          </cell>
        </row>
        <row r="9584">
          <cell r="A9584" t="str">
            <v>86118</v>
          </cell>
          <cell r="B9584" t="str">
            <v>The Bicycle Rearview Camera.</v>
          </cell>
          <cell r="C9584">
            <v>199.95</v>
          </cell>
          <cell r="D9584">
            <v>199.95</v>
          </cell>
          <cell r="E9584">
            <v>0</v>
          </cell>
          <cell r="G9584">
            <v>199.95</v>
          </cell>
          <cell r="H9584">
            <v>0</v>
          </cell>
          <cell r="I9584" t="str">
            <v>86118</v>
          </cell>
        </row>
        <row r="9585">
          <cell r="A9585" t="str">
            <v>86119</v>
          </cell>
          <cell r="B9585" t="str">
            <v>The Rugged All Weather Radio.</v>
          </cell>
          <cell r="C9585">
            <v>129.94999999999999</v>
          </cell>
          <cell r="D9585">
            <v>169.95</v>
          </cell>
          <cell r="E9585">
            <v>-40</v>
          </cell>
          <cell r="F9585" t="str">
            <v>sale</v>
          </cell>
          <cell r="G9585">
            <v>169.95</v>
          </cell>
          <cell r="H9585">
            <v>0</v>
          </cell>
          <cell r="I9585" t="str">
            <v>86119</v>
          </cell>
        </row>
        <row r="9586">
          <cell r="A9586" t="str">
            <v>86120</v>
          </cell>
          <cell r="B9586" t="str">
            <v>The Motorized Tie Rack.</v>
          </cell>
          <cell r="C9586">
            <v>49.95</v>
          </cell>
          <cell r="D9586">
            <v>49.95</v>
          </cell>
          <cell r="E9586">
            <v>0</v>
          </cell>
          <cell r="G9586">
            <v>49.95</v>
          </cell>
          <cell r="H9586">
            <v>0</v>
          </cell>
          <cell r="I9586" t="str">
            <v>86120</v>
          </cell>
        </row>
        <row r="9587">
          <cell r="A9587" t="str">
            <v>86121</v>
          </cell>
          <cell r="B9587" t="str">
            <v>The Eight Compartment Travel Tote.</v>
          </cell>
          <cell r="C9587">
            <v>129.94999999999999</v>
          </cell>
          <cell r="D9587">
            <v>129.94999999999999</v>
          </cell>
          <cell r="E9587">
            <v>0</v>
          </cell>
          <cell r="G9587">
            <v>129.94999999999999</v>
          </cell>
          <cell r="H9587">
            <v>0</v>
          </cell>
          <cell r="I9587" t="str">
            <v>86121</v>
          </cell>
        </row>
        <row r="9588">
          <cell r="A9588" t="str">
            <v>86122</v>
          </cell>
          <cell r="B9588" t="str">
            <v xml:space="preserve"> The Glow in the Dark Lawn Darts.</v>
          </cell>
          <cell r="C9588">
            <v>19.95</v>
          </cell>
          <cell r="D9588">
            <v>29.95</v>
          </cell>
          <cell r="E9588">
            <v>-10</v>
          </cell>
          <cell r="F9588" t="str">
            <v>sale</v>
          </cell>
          <cell r="G9588">
            <v>29.95</v>
          </cell>
          <cell r="H9588">
            <v>0</v>
          </cell>
          <cell r="I9588" t="str">
            <v>86122</v>
          </cell>
        </row>
        <row r="9589">
          <cell r="A9589" t="str">
            <v>86123</v>
          </cell>
          <cell r="B9589" t="str">
            <v>The Dusk Activated Half Acre Mosquito Trap.</v>
          </cell>
          <cell r="C9589">
            <v>99.95</v>
          </cell>
          <cell r="D9589">
            <v>149.94999999999999</v>
          </cell>
          <cell r="E9589">
            <v>-50</v>
          </cell>
          <cell r="F9589" t="str">
            <v>sale</v>
          </cell>
          <cell r="G9589">
            <v>149.94999999999999</v>
          </cell>
          <cell r="H9589">
            <v>0</v>
          </cell>
          <cell r="I9589" t="str">
            <v>86123</v>
          </cell>
        </row>
        <row r="9590">
          <cell r="A9590" t="str">
            <v>86124</v>
          </cell>
          <cell r="B9590" t="str">
            <v>The Harman Kardon Streaming Portable Speaker.</v>
          </cell>
          <cell r="C9590">
            <v>499.95</v>
          </cell>
          <cell r="D9590">
            <v>499.95</v>
          </cell>
          <cell r="E9590">
            <v>0</v>
          </cell>
          <cell r="G9590">
            <v>499.95</v>
          </cell>
          <cell r="H9590">
            <v>0</v>
          </cell>
          <cell r="I9590" t="str">
            <v>86124</v>
          </cell>
        </row>
        <row r="9591">
          <cell r="A9591" t="str">
            <v>86125</v>
          </cell>
          <cell r="B9591" t="str">
            <v>The Solar Powered Patio Table Lamp.</v>
          </cell>
          <cell r="C9591">
            <v>129.94999999999999</v>
          </cell>
          <cell r="D9591">
            <v>199.95</v>
          </cell>
          <cell r="E9591">
            <v>-70</v>
          </cell>
          <cell r="F9591" t="str">
            <v>sale</v>
          </cell>
          <cell r="G9591">
            <v>199.95</v>
          </cell>
          <cell r="H9591">
            <v>0</v>
          </cell>
          <cell r="I9591" t="str">
            <v>86125</v>
          </cell>
        </row>
        <row r="9592">
          <cell r="A9592" t="str">
            <v>86126</v>
          </cell>
          <cell r="B9592" t="str">
            <v>The European Flannel Pajamas.</v>
          </cell>
          <cell r="C9592">
            <v>19.95</v>
          </cell>
          <cell r="D9592">
            <v>99.95</v>
          </cell>
          <cell r="E9592">
            <v>-80</v>
          </cell>
          <cell r="F9592" t="str">
            <v>sale</v>
          </cell>
          <cell r="G9592">
            <v>99.95</v>
          </cell>
          <cell r="H9592">
            <v>0</v>
          </cell>
          <cell r="I9592" t="str">
            <v>86126</v>
          </cell>
        </row>
        <row r="9593">
          <cell r="A9593" t="str">
            <v>86129</v>
          </cell>
          <cell r="B9593" t="str">
            <v>Toaster Oven Toaster</v>
          </cell>
          <cell r="C9593">
            <v>99.95</v>
          </cell>
          <cell r="D9593">
            <v>99.95</v>
          </cell>
          <cell r="E9593">
            <v>0</v>
          </cell>
          <cell r="G9593">
            <v>99.95</v>
          </cell>
          <cell r="H9593">
            <v>0</v>
          </cell>
          <cell r="I9593" t="str">
            <v>86129</v>
          </cell>
        </row>
        <row r="9594">
          <cell r="A9594" t="str">
            <v>86131</v>
          </cell>
          <cell r="B9594" t="str">
            <v>The Only iPad Back Up Battery Lap Desk.</v>
          </cell>
          <cell r="C9594">
            <v>79.95</v>
          </cell>
          <cell r="D9594">
            <v>99.95</v>
          </cell>
          <cell r="E9594">
            <v>-20</v>
          </cell>
          <cell r="F9594" t="str">
            <v>sale</v>
          </cell>
          <cell r="G9594">
            <v>99.95</v>
          </cell>
          <cell r="H9594">
            <v>0</v>
          </cell>
          <cell r="I9594" t="str">
            <v>86131</v>
          </cell>
        </row>
        <row r="9595">
          <cell r="A9595" t="str">
            <v>86132</v>
          </cell>
          <cell r="B9595" t="str">
            <v>Broiler Stand for the 1,400 F Searing Grill.</v>
          </cell>
          <cell r="C9595">
            <v>69.95</v>
          </cell>
          <cell r="D9595">
            <v>129.94999999999999</v>
          </cell>
          <cell r="E9595">
            <v>-60</v>
          </cell>
          <cell r="F9595" t="str">
            <v>sale</v>
          </cell>
          <cell r="G9595">
            <v>129.94999999999999</v>
          </cell>
          <cell r="H9595">
            <v>0</v>
          </cell>
          <cell r="I9595" t="str">
            <v>86132</v>
          </cell>
        </row>
        <row r="9596">
          <cell r="A9596" t="str">
            <v>86134</v>
          </cell>
          <cell r="B9596" t="str">
            <v>Nature Sleep Sound Machine White</v>
          </cell>
          <cell r="C9596">
            <v>59.95</v>
          </cell>
          <cell r="D9596">
            <v>59.95</v>
          </cell>
          <cell r="E9596">
            <v>0</v>
          </cell>
          <cell r="G9596">
            <v>59.95</v>
          </cell>
          <cell r="H9596">
            <v>0</v>
          </cell>
          <cell r="I9596" t="str">
            <v>86134</v>
          </cell>
        </row>
        <row r="9597">
          <cell r="A9597" t="str">
            <v>86136</v>
          </cell>
          <cell r="B9597" t="str">
            <v>The Halloween Fireplace Screen.</v>
          </cell>
          <cell r="C9597">
            <v>39.950000000000003</v>
          </cell>
          <cell r="D9597">
            <v>79.95</v>
          </cell>
          <cell r="E9597">
            <v>-40</v>
          </cell>
          <cell r="F9597" t="str">
            <v>sale</v>
          </cell>
          <cell r="G9597">
            <v>79.95</v>
          </cell>
          <cell r="H9597">
            <v>0</v>
          </cell>
          <cell r="I9597" t="str">
            <v>86136</v>
          </cell>
        </row>
        <row r="9598">
          <cell r="A9598" t="str">
            <v>86137</v>
          </cell>
          <cell r="B9598" t="str">
            <v>The Best Walkie Talkies.</v>
          </cell>
          <cell r="C9598">
            <v>79.95</v>
          </cell>
          <cell r="D9598">
            <v>79.95</v>
          </cell>
          <cell r="E9598">
            <v>0</v>
          </cell>
          <cell r="G9598">
            <v>79.95</v>
          </cell>
          <cell r="H9598">
            <v>0</v>
          </cell>
          <cell r="I9598" t="str">
            <v>86137</v>
          </cell>
        </row>
        <row r="9599">
          <cell r="A9599" t="str">
            <v>86138</v>
          </cell>
          <cell r="B9599" t="str">
            <v>The Genuine Donegal Sleeveless Cardigan.</v>
          </cell>
          <cell r="C9599">
            <v>49.95</v>
          </cell>
          <cell r="D9599">
            <v>249.95</v>
          </cell>
          <cell r="E9599">
            <v>-200</v>
          </cell>
          <cell r="F9599" t="str">
            <v>sale</v>
          </cell>
          <cell r="G9599">
            <v>249.95</v>
          </cell>
          <cell r="H9599">
            <v>0</v>
          </cell>
          <cell r="I9599" t="str">
            <v>86138</v>
          </cell>
        </row>
        <row r="9600">
          <cell r="A9600" t="str">
            <v>86140</v>
          </cell>
          <cell r="B9600" t="str">
            <v>The Genuine Gaeltacht Sweater.</v>
          </cell>
          <cell r="C9600">
            <v>49.95</v>
          </cell>
          <cell r="D9600">
            <v>199.95</v>
          </cell>
          <cell r="E9600">
            <v>-150</v>
          </cell>
          <cell r="F9600" t="str">
            <v>sale</v>
          </cell>
          <cell r="G9600">
            <v>199.95</v>
          </cell>
          <cell r="H9600">
            <v>0</v>
          </cell>
          <cell r="I9600" t="str">
            <v>86140</v>
          </cell>
        </row>
        <row r="9601">
          <cell r="A9601" t="str">
            <v>86141</v>
          </cell>
          <cell r="B9601" t="str">
            <v>The Lady's Genuine Irish Wool Duster.</v>
          </cell>
          <cell r="C9601">
            <v>79.95</v>
          </cell>
          <cell r="D9601">
            <v>249.95</v>
          </cell>
          <cell r="E9601">
            <v>-170</v>
          </cell>
          <cell r="F9601" t="str">
            <v>sale</v>
          </cell>
          <cell r="G9601">
            <v>249.95</v>
          </cell>
          <cell r="H9601">
            <v>0</v>
          </cell>
          <cell r="I9601" t="str">
            <v>86141</v>
          </cell>
        </row>
        <row r="9602">
          <cell r="A9602" t="str">
            <v>86142</v>
          </cell>
          <cell r="B9602" t="str">
            <v>Mathematicians Watch</v>
          </cell>
          <cell r="C9602">
            <v>29.95</v>
          </cell>
          <cell r="D9602">
            <v>29.95</v>
          </cell>
          <cell r="E9602">
            <v>0</v>
          </cell>
          <cell r="G9602">
            <v>29.95</v>
          </cell>
          <cell r="H9602">
            <v>0</v>
          </cell>
          <cell r="I9602" t="str">
            <v>86142</v>
          </cell>
        </row>
        <row r="9603">
          <cell r="A9603" t="str">
            <v>86143</v>
          </cell>
          <cell r="B9603" t="str">
            <v>The Genuine Brown Betty English Teapot.</v>
          </cell>
          <cell r="C9603">
            <v>39.950000000000003</v>
          </cell>
          <cell r="D9603">
            <v>39.950000000000003</v>
          </cell>
          <cell r="E9603">
            <v>0</v>
          </cell>
          <cell r="G9603">
            <v>39.950000000000003</v>
          </cell>
          <cell r="H9603">
            <v>0</v>
          </cell>
          <cell r="I9603" t="str">
            <v>86143</v>
          </cell>
        </row>
        <row r="9604">
          <cell r="A9604" t="str">
            <v>86144</v>
          </cell>
          <cell r="B9604" t="str">
            <v>The Authentic Top Gun Jacket.</v>
          </cell>
          <cell r="C9604">
            <v>299.95</v>
          </cell>
          <cell r="D9604">
            <v>849.95</v>
          </cell>
          <cell r="E9604">
            <v>-550</v>
          </cell>
          <cell r="F9604" t="str">
            <v>sale</v>
          </cell>
          <cell r="G9604">
            <v>849.95</v>
          </cell>
          <cell r="H9604">
            <v>0</v>
          </cell>
          <cell r="I9604" t="str">
            <v>86144</v>
          </cell>
        </row>
        <row r="9605">
          <cell r="A9605" t="str">
            <v>86147</v>
          </cell>
          <cell r="B9605" t="str">
            <v>The Back Up Battery Bike Mount.</v>
          </cell>
          <cell r="C9605">
            <v>29.95</v>
          </cell>
          <cell r="D9605">
            <v>129.94999999999999</v>
          </cell>
          <cell r="E9605">
            <v>-100</v>
          </cell>
          <cell r="F9605" t="str">
            <v>sale</v>
          </cell>
          <cell r="G9605">
            <v>129.94999999999999</v>
          </cell>
          <cell r="H9605">
            <v>0</v>
          </cell>
          <cell r="I9605" t="str">
            <v>86147</v>
          </cell>
        </row>
        <row r="9606">
          <cell r="A9606" t="str">
            <v>86148</v>
          </cell>
          <cell r="B9606" t="str">
            <v>The Film Noir Felted Fedora.</v>
          </cell>
          <cell r="C9606">
            <v>99.95</v>
          </cell>
          <cell r="D9606">
            <v>99.95</v>
          </cell>
          <cell r="E9606">
            <v>0</v>
          </cell>
          <cell r="G9606">
            <v>99.95</v>
          </cell>
          <cell r="H9606">
            <v>0</v>
          </cell>
          <cell r="I9606" t="str">
            <v>86148</v>
          </cell>
        </row>
        <row r="9607">
          <cell r="A9607" t="str">
            <v>86149</v>
          </cell>
          <cell r="B9607" t="str">
            <v>The iPad and iPhone Charging Clock Radio.</v>
          </cell>
          <cell r="C9607">
            <v>149.94999999999999</v>
          </cell>
          <cell r="D9607">
            <v>149.94999999999999</v>
          </cell>
          <cell r="E9607">
            <v>0</v>
          </cell>
          <cell r="G9607">
            <v>149.94999999999999</v>
          </cell>
          <cell r="H9607">
            <v>0</v>
          </cell>
          <cell r="I9607" t="str">
            <v>86149</v>
          </cell>
        </row>
        <row r="9608">
          <cell r="A9608" t="str">
            <v>86152</v>
          </cell>
          <cell r="B9608" t="str">
            <v>The GI's Leather Toiletry Kit.</v>
          </cell>
          <cell r="C9608">
            <v>79.95</v>
          </cell>
          <cell r="D9608">
            <v>79.95</v>
          </cell>
          <cell r="E9608">
            <v>0</v>
          </cell>
          <cell r="G9608">
            <v>79.95</v>
          </cell>
          <cell r="H9608">
            <v>0</v>
          </cell>
          <cell r="I9608" t="str">
            <v>86152</v>
          </cell>
        </row>
        <row r="9609">
          <cell r="A9609" t="str">
            <v>86153</v>
          </cell>
          <cell r="B9609" t="str">
            <v>The Celestial Watch.</v>
          </cell>
          <cell r="C9609">
            <v>99.95</v>
          </cell>
          <cell r="D9609">
            <v>219.95</v>
          </cell>
          <cell r="E9609">
            <v>-120</v>
          </cell>
          <cell r="F9609" t="str">
            <v>sale</v>
          </cell>
          <cell r="G9609">
            <v>219.95</v>
          </cell>
          <cell r="H9609">
            <v>0</v>
          </cell>
          <cell r="I9609" t="str">
            <v>86153</v>
          </cell>
        </row>
        <row r="9610">
          <cell r="A9610" t="str">
            <v>86154</v>
          </cell>
          <cell r="B9610" t="str">
            <v>The Distance Calculating Binoculars.</v>
          </cell>
          <cell r="C9610">
            <v>599.95000000000005</v>
          </cell>
          <cell r="D9610">
            <v>949.95</v>
          </cell>
          <cell r="E9610">
            <v>-350</v>
          </cell>
          <cell r="F9610" t="str">
            <v>sale</v>
          </cell>
          <cell r="G9610">
            <v>949.95</v>
          </cell>
          <cell r="H9610">
            <v>0</v>
          </cell>
          <cell r="I9610" t="str">
            <v>86154</v>
          </cell>
        </row>
        <row r="9611">
          <cell r="A9611" t="str">
            <v>86155</v>
          </cell>
          <cell r="B9611" t="str">
            <v>The Only Six-Person Sandless Beach Mat.</v>
          </cell>
          <cell r="C9611">
            <v>149.94999999999999</v>
          </cell>
          <cell r="D9611">
            <v>129.94999999999999</v>
          </cell>
          <cell r="E9611">
            <v>20</v>
          </cell>
          <cell r="G9611">
            <v>149.94999999999999</v>
          </cell>
          <cell r="H9611">
            <v>0</v>
          </cell>
          <cell r="I9611" t="str">
            <v>86155</v>
          </cell>
        </row>
        <row r="9612">
          <cell r="A9612" t="str">
            <v>86157</v>
          </cell>
          <cell r="B9612" t="str">
            <v>The Ultra High Definition Binoculars.</v>
          </cell>
          <cell r="C9612">
            <v>299.95</v>
          </cell>
          <cell r="D9612">
            <v>299.95</v>
          </cell>
          <cell r="E9612">
            <v>0</v>
          </cell>
          <cell r="G9612">
            <v>299.95</v>
          </cell>
          <cell r="H9612">
            <v>0</v>
          </cell>
          <cell r="I9612" t="str">
            <v>86157</v>
          </cell>
        </row>
        <row r="9613">
          <cell r="A9613" t="str">
            <v>86158</v>
          </cell>
          <cell r="B9613" t="str">
            <v>The Any Position Eyestrain Reducing Floor Lamp.</v>
          </cell>
          <cell r="C9613">
            <v>89.95</v>
          </cell>
          <cell r="D9613">
            <v>199.95</v>
          </cell>
          <cell r="E9613">
            <v>-110</v>
          </cell>
          <cell r="F9613" t="str">
            <v>sale</v>
          </cell>
          <cell r="G9613">
            <v>199.95</v>
          </cell>
          <cell r="H9613">
            <v>0</v>
          </cell>
          <cell r="I9613" t="str">
            <v>86158</v>
          </cell>
        </row>
        <row r="9614">
          <cell r="A9614" t="str">
            <v>86159</v>
          </cell>
          <cell r="B9614" t="str">
            <v>The Heated Lotion Dispenser.</v>
          </cell>
          <cell r="C9614">
            <v>19.95</v>
          </cell>
          <cell r="D9614">
            <v>39.950000000000003</v>
          </cell>
          <cell r="E9614">
            <v>-20</v>
          </cell>
          <cell r="F9614" t="str">
            <v>sale</v>
          </cell>
          <cell r="G9614">
            <v>39.950000000000003</v>
          </cell>
          <cell r="H9614">
            <v>0</v>
          </cell>
          <cell r="I9614" t="str">
            <v>86159</v>
          </cell>
        </row>
        <row r="9615">
          <cell r="A9615" t="str">
            <v>86160</v>
          </cell>
          <cell r="B9615" t="str">
            <v>The Big Ben Wristwatch.</v>
          </cell>
          <cell r="C9615">
            <v>59.95</v>
          </cell>
          <cell r="D9615">
            <v>129.94999999999999</v>
          </cell>
          <cell r="E9615">
            <v>-70</v>
          </cell>
          <cell r="F9615" t="str">
            <v>sale</v>
          </cell>
          <cell r="G9615">
            <v>129.94999999999999</v>
          </cell>
          <cell r="H9615">
            <v>0</v>
          </cell>
          <cell r="I9615" t="str">
            <v>86160</v>
          </cell>
        </row>
        <row r="9616">
          <cell r="A9616" t="str">
            <v>86161</v>
          </cell>
          <cell r="B9616" t="str">
            <v>The Dashboard Watch.</v>
          </cell>
          <cell r="C9616">
            <v>79.95</v>
          </cell>
          <cell r="D9616">
            <v>149.94999999999999</v>
          </cell>
          <cell r="E9616">
            <v>-70</v>
          </cell>
          <cell r="F9616" t="str">
            <v>sale</v>
          </cell>
          <cell r="G9616">
            <v>149.94999999999999</v>
          </cell>
          <cell r="H9616">
            <v>0</v>
          </cell>
          <cell r="I9616" t="str">
            <v>86161</v>
          </cell>
        </row>
        <row r="9617">
          <cell r="A9617" t="str">
            <v>86162</v>
          </cell>
          <cell r="B9617" t="str">
            <v>The Parent's Voice Book Storyteller.</v>
          </cell>
          <cell r="C9617">
            <v>19.95</v>
          </cell>
          <cell r="D9617">
            <v>69.95</v>
          </cell>
          <cell r="E9617">
            <v>-50</v>
          </cell>
          <cell r="F9617" t="str">
            <v>sale</v>
          </cell>
          <cell r="G9617">
            <v>69.95</v>
          </cell>
          <cell r="H9617">
            <v>0</v>
          </cell>
          <cell r="I9617" t="str">
            <v>86162</v>
          </cell>
        </row>
        <row r="9618">
          <cell r="A9618" t="str">
            <v>86164</v>
          </cell>
          <cell r="B9618" t="str">
            <v>The Nonconformist's Wristwatch.</v>
          </cell>
          <cell r="C9618">
            <v>49.95</v>
          </cell>
          <cell r="D9618">
            <v>99.95</v>
          </cell>
          <cell r="E9618">
            <v>-50</v>
          </cell>
          <cell r="F9618" t="str">
            <v>sale</v>
          </cell>
          <cell r="G9618">
            <v>99.95</v>
          </cell>
          <cell r="H9618">
            <v>0</v>
          </cell>
          <cell r="I9618" t="str">
            <v>86164</v>
          </cell>
        </row>
        <row r="9619">
          <cell r="A9619" t="str">
            <v>86165</v>
          </cell>
          <cell r="B9619" t="str">
            <v>The Circus Clown Mini Bike.</v>
          </cell>
          <cell r="C9619">
            <v>249.95</v>
          </cell>
          <cell r="D9619">
            <v>249.95</v>
          </cell>
          <cell r="E9619">
            <v>0</v>
          </cell>
          <cell r="G9619">
            <v>249.95</v>
          </cell>
          <cell r="H9619">
            <v>0</v>
          </cell>
          <cell r="I9619" t="str">
            <v>86165</v>
          </cell>
        </row>
        <row r="9620">
          <cell r="A9620" t="str">
            <v>86166</v>
          </cell>
          <cell r="B9620" t="str">
            <v>The Foldaway Childrens' Bunk Beds.</v>
          </cell>
          <cell r="C9620">
            <v>239.95</v>
          </cell>
          <cell r="D9620">
            <v>299.95</v>
          </cell>
          <cell r="E9620">
            <v>-60</v>
          </cell>
          <cell r="F9620" t="str">
            <v>sale</v>
          </cell>
          <cell r="G9620">
            <v>299.95</v>
          </cell>
          <cell r="H9620">
            <v>0</v>
          </cell>
          <cell r="I9620" t="str">
            <v>86166</v>
          </cell>
        </row>
        <row r="9621">
          <cell r="A9621" t="str">
            <v>86168</v>
          </cell>
          <cell r="B9621" t="str">
            <v>The Countertop Keg Chiller.</v>
          </cell>
          <cell r="C9621">
            <v>199.95</v>
          </cell>
          <cell r="D9621">
            <v>199.95</v>
          </cell>
          <cell r="E9621">
            <v>0</v>
          </cell>
          <cell r="G9621">
            <v>199.95</v>
          </cell>
          <cell r="H9621">
            <v>0</v>
          </cell>
          <cell r="I9621" t="str">
            <v>86168</v>
          </cell>
        </row>
        <row r="9622">
          <cell r="A9622" t="str">
            <v>86169</v>
          </cell>
          <cell r="B9622" t="str">
            <v>The Activity Tracking Dress Watch.</v>
          </cell>
          <cell r="C9622">
            <v>29.95</v>
          </cell>
          <cell r="D9622">
            <v>99.95</v>
          </cell>
          <cell r="E9622">
            <v>-70</v>
          </cell>
          <cell r="F9622" t="str">
            <v>sale</v>
          </cell>
          <cell r="G9622">
            <v>99.95</v>
          </cell>
          <cell r="H9622">
            <v>0</v>
          </cell>
          <cell r="I9622" t="str">
            <v>86169</v>
          </cell>
        </row>
        <row r="9623">
          <cell r="A9623" t="str">
            <v>86171</v>
          </cell>
          <cell r="B9623" t="str">
            <v>The In-Tree Christmas Train.</v>
          </cell>
          <cell r="C9623">
            <v>39.950000000000003</v>
          </cell>
          <cell r="D9623">
            <v>79.95</v>
          </cell>
          <cell r="E9623">
            <v>-40</v>
          </cell>
          <cell r="F9623" t="str">
            <v>sale</v>
          </cell>
          <cell r="G9623">
            <v>79.95</v>
          </cell>
          <cell r="H9623">
            <v>0</v>
          </cell>
          <cell r="I9623" t="str">
            <v>86171</v>
          </cell>
        </row>
        <row r="9624">
          <cell r="A9624" t="str">
            <v>86172</v>
          </cell>
          <cell r="B9624" t="str">
            <v>The Authentic Sleep Sound Generator.</v>
          </cell>
          <cell r="C9624">
            <v>49.95</v>
          </cell>
          <cell r="D9624">
            <v>59.95</v>
          </cell>
          <cell r="E9624">
            <v>-10</v>
          </cell>
          <cell r="F9624" t="str">
            <v>sale</v>
          </cell>
          <cell r="G9624">
            <v>59.95</v>
          </cell>
          <cell r="H9624">
            <v>0</v>
          </cell>
          <cell r="I9624" t="str">
            <v>86172</v>
          </cell>
        </row>
        <row r="9625">
          <cell r="A9625" t="str">
            <v>86173</v>
          </cell>
          <cell r="B9625" t="str">
            <v>The Leather M65 Field Jacket.</v>
          </cell>
          <cell r="C9625">
            <v>449.95</v>
          </cell>
          <cell r="D9625">
            <v>899.95</v>
          </cell>
          <cell r="E9625">
            <v>-450</v>
          </cell>
          <cell r="F9625" t="str">
            <v>sale</v>
          </cell>
          <cell r="G9625">
            <v>899.95</v>
          </cell>
          <cell r="H9625">
            <v>0</v>
          </cell>
          <cell r="I9625" t="str">
            <v>86173</v>
          </cell>
        </row>
        <row r="9626">
          <cell r="A9626" t="str">
            <v>86174</v>
          </cell>
          <cell r="B9626" t="str">
            <v>Martini Hourglass Set Silver</v>
          </cell>
          <cell r="C9626">
            <v>54.95</v>
          </cell>
          <cell r="D9626">
            <v>74.95</v>
          </cell>
          <cell r="E9626">
            <v>-20</v>
          </cell>
          <cell r="F9626" t="str">
            <v>sale</v>
          </cell>
          <cell r="G9626">
            <v>74.95</v>
          </cell>
          <cell r="H9626">
            <v>0</v>
          </cell>
          <cell r="I9626" t="str">
            <v>86174</v>
          </cell>
        </row>
        <row r="9627">
          <cell r="A9627" t="str">
            <v>86175</v>
          </cell>
          <cell r="B9627" t="str">
            <v>The Portable Smart Television.</v>
          </cell>
          <cell r="C9627">
            <v>199.95</v>
          </cell>
          <cell r="D9627">
            <v>199.95</v>
          </cell>
          <cell r="E9627">
            <v>0</v>
          </cell>
          <cell r="G9627">
            <v>199.95</v>
          </cell>
          <cell r="H9627">
            <v>0</v>
          </cell>
          <cell r="I9627" t="str">
            <v>86175</v>
          </cell>
        </row>
        <row r="9628">
          <cell r="A9628" t="str">
            <v>86176</v>
          </cell>
          <cell r="B9628" t="str">
            <v>The Drink Dispensing Driver.</v>
          </cell>
          <cell r="C9628">
            <v>89.95</v>
          </cell>
          <cell r="D9628">
            <v>89.95</v>
          </cell>
          <cell r="E9628">
            <v>0</v>
          </cell>
          <cell r="G9628">
            <v>89.95</v>
          </cell>
          <cell r="H9628">
            <v>0</v>
          </cell>
          <cell r="I9628" t="str">
            <v>86176</v>
          </cell>
        </row>
        <row r="9629">
          <cell r="A9629" t="str">
            <v>86177</v>
          </cell>
          <cell r="B9629" t="str">
            <v>The Award Winning Infant's Sleep Sound Lamb.</v>
          </cell>
          <cell r="C9629">
            <v>34.950000000000003</v>
          </cell>
          <cell r="D9629">
            <v>29.95</v>
          </cell>
          <cell r="E9629">
            <v>5</v>
          </cell>
          <cell r="G9629">
            <v>34.950000000000003</v>
          </cell>
          <cell r="H9629">
            <v>0</v>
          </cell>
          <cell r="I9629" t="str">
            <v>86177</v>
          </cell>
        </row>
        <row r="9630">
          <cell r="A9630" t="str">
            <v>86179</v>
          </cell>
          <cell r="B9630" t="str">
            <v>The Traveler's Circulation Improving Calf Sleeves.</v>
          </cell>
          <cell r="C9630">
            <v>19.95</v>
          </cell>
          <cell r="D9630">
            <v>39.950000000000003</v>
          </cell>
          <cell r="E9630">
            <v>-20</v>
          </cell>
          <cell r="F9630" t="str">
            <v>sale</v>
          </cell>
          <cell r="G9630">
            <v>39.950000000000003</v>
          </cell>
          <cell r="H9630">
            <v>0</v>
          </cell>
          <cell r="I9630" t="str">
            <v>86179</v>
          </cell>
        </row>
        <row r="9631">
          <cell r="A9631" t="str">
            <v>86181</v>
          </cell>
          <cell r="B9631" t="str">
            <v>Paddles For The Inflatable Clear Bottom Kayak.</v>
          </cell>
          <cell r="C9631">
            <v>119.95</v>
          </cell>
          <cell r="D9631">
            <v>119.95</v>
          </cell>
          <cell r="E9631">
            <v>0</v>
          </cell>
          <cell r="G9631">
            <v>119.95</v>
          </cell>
          <cell r="H9631">
            <v>0</v>
          </cell>
          <cell r="I9631" t="str">
            <v>86181</v>
          </cell>
        </row>
        <row r="9632">
          <cell r="A9632" t="str">
            <v>86183</v>
          </cell>
          <cell r="B9632" t="str">
            <v>The Ladder Hand Truck.</v>
          </cell>
          <cell r="C9632">
            <v>69.95</v>
          </cell>
          <cell r="D9632">
            <v>99.95</v>
          </cell>
          <cell r="E9632">
            <v>-30</v>
          </cell>
          <cell r="F9632" t="str">
            <v>sale</v>
          </cell>
          <cell r="G9632">
            <v>99.95</v>
          </cell>
          <cell r="H9632">
            <v>0</v>
          </cell>
          <cell r="I9632" t="str">
            <v>86183</v>
          </cell>
        </row>
        <row r="9633">
          <cell r="A9633" t="str">
            <v>86184</v>
          </cell>
          <cell r="B9633" t="str">
            <v xml:space="preserve"> The Abraham Lincoln DVD Anthology.</v>
          </cell>
          <cell r="C9633">
            <v>19.95</v>
          </cell>
          <cell r="D9633">
            <v>29.95</v>
          </cell>
          <cell r="E9633">
            <v>-10</v>
          </cell>
          <cell r="F9633" t="str">
            <v>sale</v>
          </cell>
          <cell r="G9633">
            <v>29.95</v>
          </cell>
          <cell r="H9633">
            <v>0</v>
          </cell>
          <cell r="I9633" t="str">
            <v>86184</v>
          </cell>
        </row>
        <row r="9634">
          <cell r="A9634" t="str">
            <v>86187</v>
          </cell>
          <cell r="B9634" t="str">
            <v>Traditional Height Desk Chair.</v>
          </cell>
          <cell r="C9634">
            <v>79.95</v>
          </cell>
          <cell r="D9634">
            <v>179.95</v>
          </cell>
          <cell r="E9634">
            <v>-100</v>
          </cell>
          <cell r="F9634" t="str">
            <v>sale</v>
          </cell>
          <cell r="G9634">
            <v>179.95</v>
          </cell>
          <cell r="H9634">
            <v>0</v>
          </cell>
          <cell r="I9634" t="str">
            <v>86187</v>
          </cell>
        </row>
        <row r="9635">
          <cell r="A9635" t="str">
            <v>86188</v>
          </cell>
          <cell r="B9635" t="str">
            <v>The Lady's Plantar Fasciitis Mary Janes.</v>
          </cell>
          <cell r="C9635">
            <v>49.95</v>
          </cell>
          <cell r="D9635">
            <v>119.95</v>
          </cell>
          <cell r="E9635">
            <v>-70</v>
          </cell>
          <cell r="F9635" t="str">
            <v>sale</v>
          </cell>
          <cell r="G9635">
            <v>119.95</v>
          </cell>
          <cell r="H9635">
            <v>0</v>
          </cell>
          <cell r="I9635" t="str">
            <v>86188</v>
          </cell>
        </row>
        <row r="9636">
          <cell r="A9636" t="str">
            <v>86190</v>
          </cell>
          <cell r="B9636" t="str">
            <v>The Light Socket Powered WiFi Security Camera.</v>
          </cell>
          <cell r="C9636">
            <v>149.94999999999999</v>
          </cell>
          <cell r="D9636">
            <v>229.95</v>
          </cell>
          <cell r="E9636">
            <v>-80</v>
          </cell>
          <cell r="F9636" t="str">
            <v>sale</v>
          </cell>
          <cell r="G9636">
            <v>229.95</v>
          </cell>
          <cell r="H9636">
            <v>0</v>
          </cell>
          <cell r="I9636" t="str">
            <v>86190</v>
          </cell>
        </row>
        <row r="9637">
          <cell r="A9637" t="str">
            <v>86191</v>
          </cell>
          <cell r="B9637" t="str">
            <v>The Lady's Plantar Fasciitis Studded Mules.</v>
          </cell>
          <cell r="C9637">
            <v>29.95</v>
          </cell>
          <cell r="D9637">
            <v>79.95</v>
          </cell>
          <cell r="E9637">
            <v>-50</v>
          </cell>
          <cell r="F9637" t="str">
            <v>sale</v>
          </cell>
          <cell r="G9637">
            <v>79.95</v>
          </cell>
          <cell r="H9637">
            <v>0</v>
          </cell>
          <cell r="I9637" t="str">
            <v>86191</v>
          </cell>
        </row>
        <row r="9638">
          <cell r="A9638" t="str">
            <v>86192</v>
          </cell>
          <cell r="B9638" t="str">
            <v>Extra Rechargeable Battery for the Only Automatic Cordless Tire Inflator.</v>
          </cell>
          <cell r="C9638">
            <v>39.950000000000003</v>
          </cell>
          <cell r="D9638">
            <v>39.950000000000003</v>
          </cell>
          <cell r="E9638">
            <v>0</v>
          </cell>
          <cell r="G9638">
            <v>39.950000000000003</v>
          </cell>
          <cell r="H9638">
            <v>0</v>
          </cell>
          <cell r="I9638" t="str">
            <v>86192</v>
          </cell>
        </row>
        <row r="9639">
          <cell r="A9639" t="str">
            <v>86193</v>
          </cell>
          <cell r="B9639" t="str">
            <v>The Lady's Plantar Fasciitis Driving Moccasins.</v>
          </cell>
          <cell r="C9639">
            <v>59.95</v>
          </cell>
          <cell r="D9639">
            <v>129.94999999999999</v>
          </cell>
          <cell r="E9639">
            <v>-70</v>
          </cell>
          <cell r="F9639" t="str">
            <v>sale</v>
          </cell>
          <cell r="G9639">
            <v>129.94999999999999</v>
          </cell>
          <cell r="H9639">
            <v>0</v>
          </cell>
          <cell r="I9639" t="str">
            <v>86193</v>
          </cell>
        </row>
        <row r="9640">
          <cell r="A9640" t="str">
            <v>86194</v>
          </cell>
          <cell r="B9640" t="str">
            <v>The Gentleman's Plantar Fasciitis Loafers.</v>
          </cell>
          <cell r="C9640">
            <v>99.95</v>
          </cell>
          <cell r="D9640">
            <v>139.94999999999999</v>
          </cell>
          <cell r="E9640">
            <v>-40</v>
          </cell>
          <cell r="F9640" t="str">
            <v>sale</v>
          </cell>
          <cell r="G9640">
            <v>139.94999999999999</v>
          </cell>
          <cell r="H9640">
            <v>0</v>
          </cell>
          <cell r="I9640" t="str">
            <v>86194</v>
          </cell>
        </row>
        <row r="9641">
          <cell r="A9641" t="str">
            <v>86195</v>
          </cell>
          <cell r="B9641" t="str">
            <v>The Gentleman's Plantar Fasciitis Leathers.</v>
          </cell>
          <cell r="C9641">
            <v>149.94999999999999</v>
          </cell>
          <cell r="D9641">
            <v>149.94999999999999</v>
          </cell>
          <cell r="E9641">
            <v>0</v>
          </cell>
          <cell r="G9641">
            <v>149.94999999999999</v>
          </cell>
          <cell r="H9641">
            <v>0</v>
          </cell>
          <cell r="I9641" t="str">
            <v>86195</v>
          </cell>
        </row>
        <row r="9642">
          <cell r="A9642" t="str">
            <v>86196</v>
          </cell>
          <cell r="B9642" t="str">
            <v>The Gentleman's Plantar Fasciitis Moccasins.</v>
          </cell>
          <cell r="C9642">
            <v>109.95</v>
          </cell>
          <cell r="D9642">
            <v>109.95</v>
          </cell>
          <cell r="E9642">
            <v>0</v>
          </cell>
          <cell r="G9642">
            <v>109.95</v>
          </cell>
          <cell r="H9642">
            <v>0</v>
          </cell>
          <cell r="I9642" t="str">
            <v>86196</v>
          </cell>
        </row>
        <row r="9643">
          <cell r="A9643" t="str">
            <v>86197</v>
          </cell>
          <cell r="B9643" t="str">
            <v>The Gentleman's Plantar Fasciitis Shearling Slippers.</v>
          </cell>
          <cell r="C9643">
            <v>99.95</v>
          </cell>
          <cell r="D9643">
            <v>99.95</v>
          </cell>
          <cell r="E9643">
            <v>0</v>
          </cell>
          <cell r="G9643">
            <v>99.95</v>
          </cell>
          <cell r="H9643">
            <v>0</v>
          </cell>
          <cell r="I9643" t="str">
            <v>86197</v>
          </cell>
        </row>
        <row r="9644">
          <cell r="A9644" t="str">
            <v>86198</v>
          </cell>
          <cell r="B9644" t="str">
            <v>The Lady's Jeweled Sheepskin Moccasins.</v>
          </cell>
          <cell r="C9644">
            <v>69.95</v>
          </cell>
          <cell r="D9644">
            <v>69.95</v>
          </cell>
          <cell r="E9644">
            <v>0</v>
          </cell>
          <cell r="G9644">
            <v>69.95</v>
          </cell>
          <cell r="H9644">
            <v>0</v>
          </cell>
          <cell r="I9644" t="str">
            <v>86198</v>
          </cell>
        </row>
        <row r="9645">
          <cell r="A9645" t="str">
            <v>86200</v>
          </cell>
          <cell r="B9645" t="str">
            <v>The Always Accurate Outdoor Clock.</v>
          </cell>
          <cell r="C9645">
            <v>79.95</v>
          </cell>
          <cell r="D9645">
            <v>79.95</v>
          </cell>
          <cell r="E9645">
            <v>0</v>
          </cell>
          <cell r="G9645">
            <v>79.95</v>
          </cell>
          <cell r="H9645">
            <v>0</v>
          </cell>
          <cell r="I9645" t="str">
            <v>86200</v>
          </cell>
        </row>
        <row r="9646">
          <cell r="A9646" t="str">
            <v>86201</v>
          </cell>
          <cell r="B9646" t="str">
            <v>The Heated Cap.</v>
          </cell>
          <cell r="C9646">
            <v>99.95</v>
          </cell>
          <cell r="D9646">
            <v>99.95</v>
          </cell>
          <cell r="E9646">
            <v>0</v>
          </cell>
          <cell r="G9646">
            <v>99.95</v>
          </cell>
          <cell r="H9646">
            <v>0</v>
          </cell>
          <cell r="I9646" t="str">
            <v>86201</v>
          </cell>
        </row>
        <row r="9647">
          <cell r="A9647" t="str">
            <v>86202</v>
          </cell>
          <cell r="B9647" t="str">
            <v>The Royal Navy Duffle Coat.</v>
          </cell>
          <cell r="C9647">
            <v>179.95</v>
          </cell>
          <cell r="D9647">
            <v>399.95</v>
          </cell>
          <cell r="E9647">
            <v>-220</v>
          </cell>
          <cell r="F9647" t="str">
            <v>sale</v>
          </cell>
          <cell r="G9647">
            <v>399.95</v>
          </cell>
          <cell r="H9647">
            <v>0</v>
          </cell>
          <cell r="I9647" t="str">
            <v>86202</v>
          </cell>
        </row>
        <row r="9648">
          <cell r="A9648" t="str">
            <v>86204</v>
          </cell>
          <cell r="B9648" t="str">
            <v>The Motion Deactivated Travel Alarm Clock.</v>
          </cell>
          <cell r="C9648">
            <v>49.95</v>
          </cell>
          <cell r="D9648">
            <v>49.95</v>
          </cell>
          <cell r="E9648">
            <v>0</v>
          </cell>
          <cell r="G9648">
            <v>49.95</v>
          </cell>
          <cell r="H9648">
            <v>0</v>
          </cell>
          <cell r="I9648" t="str">
            <v>86204</v>
          </cell>
        </row>
        <row r="9649">
          <cell r="A9649" t="str">
            <v>86205</v>
          </cell>
          <cell r="B9649" t="str">
            <v>The Royal Navy Submariner's Sweater.</v>
          </cell>
          <cell r="C9649">
            <v>59.95</v>
          </cell>
          <cell r="D9649">
            <v>199.95</v>
          </cell>
          <cell r="E9649">
            <v>-140</v>
          </cell>
          <cell r="F9649" t="str">
            <v>sale</v>
          </cell>
          <cell r="G9649">
            <v>199.95</v>
          </cell>
          <cell r="H9649">
            <v>0</v>
          </cell>
          <cell r="I9649" t="str">
            <v>86205</v>
          </cell>
        </row>
        <row r="9650">
          <cell r="A9650" t="str">
            <v>86206</v>
          </cell>
          <cell r="B9650" t="str">
            <v>The Gentleman's Indoor/Outdoor Shearling Slippers.</v>
          </cell>
          <cell r="C9650">
            <v>39.950000000000003</v>
          </cell>
          <cell r="D9650">
            <v>99.95</v>
          </cell>
          <cell r="E9650">
            <v>-60</v>
          </cell>
          <cell r="F9650" t="str">
            <v>sale</v>
          </cell>
          <cell r="G9650">
            <v>99.95</v>
          </cell>
          <cell r="H9650">
            <v>0</v>
          </cell>
          <cell r="I9650" t="str">
            <v>86206</v>
          </cell>
        </row>
        <row r="9651">
          <cell r="A9651" t="str">
            <v>86207</v>
          </cell>
          <cell r="B9651" t="str">
            <v>The Better Infant Airplane Seat.</v>
          </cell>
          <cell r="C9651">
            <v>34.950000000000003</v>
          </cell>
          <cell r="D9651">
            <v>49.95</v>
          </cell>
          <cell r="E9651">
            <v>-15</v>
          </cell>
          <cell r="F9651" t="str">
            <v>sale</v>
          </cell>
          <cell r="G9651">
            <v>49.95</v>
          </cell>
          <cell r="H9651">
            <v>0</v>
          </cell>
          <cell r="I9651" t="str">
            <v>86207</v>
          </cell>
        </row>
        <row r="9652">
          <cell r="A9652" t="str">
            <v>86208</v>
          </cell>
          <cell r="B9652" t="str">
            <v>Replacement Bulb for The Any Position Eyestrain Reducing Floor Lamp.</v>
          </cell>
          <cell r="C9652">
            <v>9.9499999999999993</v>
          </cell>
          <cell r="D9652">
            <v>24.95</v>
          </cell>
          <cell r="E9652">
            <v>-15</v>
          </cell>
          <cell r="F9652" t="str">
            <v>sale</v>
          </cell>
          <cell r="G9652">
            <v>24.95</v>
          </cell>
          <cell r="H9652">
            <v>0</v>
          </cell>
          <cell r="I9652" t="str">
            <v>86208</v>
          </cell>
        </row>
        <row r="9653">
          <cell r="A9653" t="str">
            <v>86209</v>
          </cell>
          <cell r="B9653" t="str">
            <v>The Illuminated Darth Vader Santa.</v>
          </cell>
          <cell r="C9653">
            <v>69.95</v>
          </cell>
          <cell r="D9653">
            <v>99.95</v>
          </cell>
          <cell r="E9653">
            <v>-30</v>
          </cell>
          <cell r="F9653" t="str">
            <v>sale</v>
          </cell>
          <cell r="G9653">
            <v>99.95</v>
          </cell>
          <cell r="H9653">
            <v>0</v>
          </cell>
          <cell r="I9653" t="str">
            <v>86209</v>
          </cell>
        </row>
        <row r="9654">
          <cell r="A9654" t="str">
            <v>86210</v>
          </cell>
          <cell r="B9654" t="str">
            <v>The Illuminated R2D2 Santa.</v>
          </cell>
          <cell r="C9654">
            <v>49.95</v>
          </cell>
          <cell r="D9654">
            <v>99.95</v>
          </cell>
          <cell r="E9654">
            <v>-50</v>
          </cell>
          <cell r="F9654" t="str">
            <v>sale</v>
          </cell>
          <cell r="G9654">
            <v>99.95</v>
          </cell>
          <cell r="H9654">
            <v>0</v>
          </cell>
          <cell r="I9654" t="str">
            <v>86210</v>
          </cell>
        </row>
        <row r="9655">
          <cell r="A9655" t="str">
            <v>86211</v>
          </cell>
          <cell r="B9655" t="str">
            <v>The Illuminated Yoda Santa.</v>
          </cell>
          <cell r="C9655">
            <v>49.95</v>
          </cell>
          <cell r="D9655">
            <v>99.95</v>
          </cell>
          <cell r="E9655">
            <v>-50</v>
          </cell>
          <cell r="F9655" t="str">
            <v>sale</v>
          </cell>
          <cell r="G9655">
            <v>99.95</v>
          </cell>
          <cell r="H9655">
            <v>0</v>
          </cell>
          <cell r="I9655" t="str">
            <v>86211</v>
          </cell>
        </row>
        <row r="9656">
          <cell r="A9656" t="str">
            <v>86212</v>
          </cell>
          <cell r="B9656" t="str">
            <v>The Magic Trick Christmas Crackers.</v>
          </cell>
          <cell r="C9656">
            <v>29.95</v>
          </cell>
          <cell r="D9656">
            <v>29.95</v>
          </cell>
          <cell r="E9656">
            <v>0</v>
          </cell>
          <cell r="G9656">
            <v>29.95</v>
          </cell>
          <cell r="H9656">
            <v>0</v>
          </cell>
          <cell r="I9656" t="str">
            <v>86212</v>
          </cell>
        </row>
        <row r="9657">
          <cell r="A9657" t="str">
            <v>86213</v>
          </cell>
          <cell r="B9657" t="str">
            <v>The Music And Light Show Wi Fi Christmas Tree.</v>
          </cell>
          <cell r="C9657">
            <v>499.95</v>
          </cell>
          <cell r="D9657">
            <v>799.95</v>
          </cell>
          <cell r="E9657">
            <v>-300</v>
          </cell>
          <cell r="F9657" t="str">
            <v>sale</v>
          </cell>
          <cell r="G9657">
            <v>799.95</v>
          </cell>
          <cell r="H9657">
            <v>0</v>
          </cell>
          <cell r="I9657" t="str">
            <v>86213</v>
          </cell>
        </row>
        <row r="9658">
          <cell r="A9658" t="str">
            <v>86214</v>
          </cell>
          <cell r="B9658" t="str">
            <v>The Story Behind Every Beatles Song.</v>
          </cell>
          <cell r="C9658">
            <v>49.95</v>
          </cell>
          <cell r="D9658">
            <v>49.95</v>
          </cell>
          <cell r="E9658">
            <v>0</v>
          </cell>
          <cell r="G9658">
            <v>49.95</v>
          </cell>
          <cell r="H9658">
            <v>0</v>
          </cell>
          <cell r="I9658" t="str">
            <v>86214</v>
          </cell>
        </row>
        <row r="9659">
          <cell r="A9659" t="str">
            <v>86215</v>
          </cell>
          <cell r="B9659" t="str">
            <v>The Genuine Donegal Convertible Driving Cap.</v>
          </cell>
          <cell r="C9659">
            <v>19.95</v>
          </cell>
          <cell r="D9659">
            <v>69.95</v>
          </cell>
          <cell r="E9659">
            <v>-50</v>
          </cell>
          <cell r="F9659" t="str">
            <v>sale</v>
          </cell>
          <cell r="G9659">
            <v>69.95</v>
          </cell>
          <cell r="H9659">
            <v>0</v>
          </cell>
          <cell r="I9659" t="str">
            <v>86215</v>
          </cell>
        </row>
        <row r="9660">
          <cell r="A9660" t="str">
            <v>86216</v>
          </cell>
          <cell r="B9660" t="str">
            <v>The Gentleman's Washable Cashmere Slippers.</v>
          </cell>
          <cell r="C9660">
            <v>29.95</v>
          </cell>
          <cell r="D9660">
            <v>99.95</v>
          </cell>
          <cell r="E9660">
            <v>-70</v>
          </cell>
          <cell r="F9660" t="str">
            <v>sale</v>
          </cell>
          <cell r="G9660">
            <v>99.95</v>
          </cell>
          <cell r="H9660">
            <v>0</v>
          </cell>
          <cell r="I9660" t="str">
            <v>86216</v>
          </cell>
        </row>
        <row r="9661">
          <cell r="A9661" t="str">
            <v>86217</v>
          </cell>
          <cell r="B9661" t="str">
            <v>The Identity Theft Thwarting Passport Wallet.</v>
          </cell>
          <cell r="C9661">
            <v>49.95</v>
          </cell>
          <cell r="D9661">
            <v>49.95</v>
          </cell>
          <cell r="E9661">
            <v>0</v>
          </cell>
          <cell r="G9661">
            <v>49.95</v>
          </cell>
          <cell r="H9661">
            <v>0</v>
          </cell>
          <cell r="I9661" t="str">
            <v>86217</v>
          </cell>
        </row>
        <row r="9662">
          <cell r="A9662" t="str">
            <v>86218</v>
          </cell>
          <cell r="B9662" t="str">
            <v>The Learn To Program Video Game.</v>
          </cell>
          <cell r="C9662">
            <v>69.95</v>
          </cell>
          <cell r="D9662">
            <v>129.94999999999999</v>
          </cell>
          <cell r="E9662">
            <v>-60</v>
          </cell>
          <cell r="F9662" t="str">
            <v>sale</v>
          </cell>
          <cell r="G9662">
            <v>129.94999999999999</v>
          </cell>
          <cell r="H9662">
            <v>0</v>
          </cell>
          <cell r="I9662" t="str">
            <v>86218</v>
          </cell>
        </row>
        <row r="9663">
          <cell r="A9663" t="str">
            <v>86219</v>
          </cell>
          <cell r="B9663" t="str">
            <v>Readers Coffee Cart White</v>
          </cell>
          <cell r="C9663">
            <v>179.95</v>
          </cell>
          <cell r="D9663">
            <v>179.95</v>
          </cell>
          <cell r="E9663">
            <v>0</v>
          </cell>
          <cell r="G9663">
            <v>179.95</v>
          </cell>
          <cell r="H9663">
            <v>0</v>
          </cell>
          <cell r="I9663" t="str">
            <v>86219</v>
          </cell>
        </row>
        <row r="9664">
          <cell r="A9664" t="str">
            <v>86222</v>
          </cell>
          <cell r="B9664" t="str">
            <v>The Batter Controlled Pitching Machine.</v>
          </cell>
          <cell r="C9664">
            <v>59.95</v>
          </cell>
          <cell r="D9664">
            <v>59.95</v>
          </cell>
          <cell r="E9664">
            <v>0</v>
          </cell>
          <cell r="G9664">
            <v>59.95</v>
          </cell>
          <cell r="H9664">
            <v>0</v>
          </cell>
          <cell r="I9664" t="str">
            <v>86222</v>
          </cell>
        </row>
        <row r="9665">
          <cell r="A9665" t="str">
            <v>86223</v>
          </cell>
          <cell r="B9665" t="str">
            <v>The Tightrope Walking Gyrobot Kit.</v>
          </cell>
          <cell r="C9665">
            <v>29.95</v>
          </cell>
          <cell r="D9665">
            <v>49.95</v>
          </cell>
          <cell r="E9665">
            <v>-20</v>
          </cell>
          <cell r="F9665" t="str">
            <v>sale</v>
          </cell>
          <cell r="G9665">
            <v>49.95</v>
          </cell>
          <cell r="H9665">
            <v>0</v>
          </cell>
          <cell r="I9665" t="str">
            <v>86223</v>
          </cell>
        </row>
        <row r="9666">
          <cell r="A9666" t="str">
            <v>86224</v>
          </cell>
          <cell r="B9666" t="str">
            <v>Nutcracker Theater</v>
          </cell>
          <cell r="C9666">
            <v>299.95</v>
          </cell>
          <cell r="D9666">
            <v>299.95</v>
          </cell>
          <cell r="E9666">
            <v>0</v>
          </cell>
          <cell r="G9666">
            <v>299.95</v>
          </cell>
          <cell r="H9666">
            <v>0</v>
          </cell>
          <cell r="I9666" t="str">
            <v>86224</v>
          </cell>
        </row>
        <row r="9667">
          <cell r="A9667" t="str">
            <v>86225</v>
          </cell>
          <cell r="B9667" t="str">
            <v>The Animated Musical Advent House.</v>
          </cell>
          <cell r="C9667">
            <v>129.94999999999999</v>
          </cell>
          <cell r="D9667">
            <v>129.94999999999999</v>
          </cell>
          <cell r="E9667">
            <v>0</v>
          </cell>
          <cell r="G9667">
            <v>129.94999999999999</v>
          </cell>
          <cell r="H9667">
            <v>0</v>
          </cell>
          <cell r="I9667" t="str">
            <v>86225</v>
          </cell>
        </row>
        <row r="9668">
          <cell r="A9668" t="str">
            <v>86226</v>
          </cell>
          <cell r="B9668" t="str">
            <v>Replacement Cupule Gaskets for The Window Washing Robot.</v>
          </cell>
          <cell r="C9668">
            <v>29.95</v>
          </cell>
          <cell r="D9668">
            <v>29.95</v>
          </cell>
          <cell r="E9668">
            <v>0</v>
          </cell>
          <cell r="G9668">
            <v>29.95</v>
          </cell>
          <cell r="H9668">
            <v>0</v>
          </cell>
          <cell r="I9668" t="str">
            <v>86226</v>
          </cell>
        </row>
        <row r="9669">
          <cell r="A9669" t="str">
            <v>86227</v>
          </cell>
          <cell r="B9669" t="str">
            <v>The Musical Whirlygig.</v>
          </cell>
          <cell r="C9669">
            <v>99.95</v>
          </cell>
          <cell r="D9669">
            <v>199.95</v>
          </cell>
          <cell r="E9669">
            <v>-100</v>
          </cell>
          <cell r="F9669" t="str">
            <v>sale</v>
          </cell>
          <cell r="G9669">
            <v>199.95</v>
          </cell>
          <cell r="H9669">
            <v>0</v>
          </cell>
          <cell r="I9669" t="str">
            <v>86227</v>
          </cell>
        </row>
        <row r="9670">
          <cell r="A9670" t="str">
            <v>86229</v>
          </cell>
          <cell r="B9670" t="str">
            <v>Extension Cord For The Window Washing Robot.</v>
          </cell>
          <cell r="C9670">
            <v>14.95</v>
          </cell>
          <cell r="D9670">
            <v>14.95</v>
          </cell>
          <cell r="E9670">
            <v>0</v>
          </cell>
          <cell r="G9670">
            <v>14.95</v>
          </cell>
          <cell r="H9670">
            <v>0</v>
          </cell>
          <cell r="I9670" t="str">
            <v>86229</v>
          </cell>
        </row>
        <row r="9671">
          <cell r="A9671" t="str">
            <v>86230</v>
          </cell>
          <cell r="B9671" t="str">
            <v>The World's Thinnest Calendar Watch.</v>
          </cell>
          <cell r="C9671">
            <v>169.95</v>
          </cell>
          <cell r="D9671">
            <v>169.95</v>
          </cell>
          <cell r="E9671">
            <v>0</v>
          </cell>
          <cell r="G9671">
            <v>169.95</v>
          </cell>
          <cell r="H9671">
            <v>0</v>
          </cell>
          <cell r="I9671" t="str">
            <v>86230</v>
          </cell>
        </row>
        <row r="9672">
          <cell r="A9672" t="str">
            <v>86231</v>
          </cell>
          <cell r="B9672" t="str">
            <v>The Upside Down Tinsel Tree.</v>
          </cell>
          <cell r="C9672">
            <v>299.95</v>
          </cell>
          <cell r="D9672">
            <v>599.95000000000005</v>
          </cell>
          <cell r="E9672">
            <v>-300</v>
          </cell>
          <cell r="F9672" t="str">
            <v>sale</v>
          </cell>
          <cell r="G9672">
            <v>599.95000000000005</v>
          </cell>
          <cell r="H9672">
            <v>0</v>
          </cell>
          <cell r="I9672" t="str">
            <v>86231</v>
          </cell>
        </row>
        <row r="9673">
          <cell r="A9673" t="str">
            <v>86232</v>
          </cell>
          <cell r="B9673" t="str">
            <v>The Black OmbrÃ© Christmas Tree.</v>
          </cell>
          <cell r="C9673">
            <v>129.94999999999999</v>
          </cell>
          <cell r="D9673">
            <v>599.95000000000005</v>
          </cell>
          <cell r="E9673">
            <v>-470</v>
          </cell>
          <cell r="F9673" t="str">
            <v>sale</v>
          </cell>
          <cell r="G9673">
            <v>599.95000000000005</v>
          </cell>
          <cell r="H9673">
            <v>0</v>
          </cell>
          <cell r="I9673" t="str">
            <v>86232</v>
          </cell>
        </row>
        <row r="9674">
          <cell r="A9674" t="str">
            <v>86233</v>
          </cell>
          <cell r="B9674" t="str">
            <v>The Fescue Flip Flops.</v>
          </cell>
          <cell r="C9674">
            <v>14.95</v>
          </cell>
          <cell r="D9674">
            <v>24.95</v>
          </cell>
          <cell r="E9674">
            <v>-10</v>
          </cell>
          <cell r="F9674" t="str">
            <v>sale</v>
          </cell>
          <cell r="G9674">
            <v>24.95</v>
          </cell>
          <cell r="H9674">
            <v>0</v>
          </cell>
          <cell r="I9674" t="str">
            <v>86233</v>
          </cell>
        </row>
        <row r="9675">
          <cell r="A9675" t="str">
            <v>86234</v>
          </cell>
          <cell r="B9675" t="str">
            <v>The Nutcracker Music Box.</v>
          </cell>
          <cell r="C9675">
            <v>59.95</v>
          </cell>
          <cell r="D9675">
            <v>49.95</v>
          </cell>
          <cell r="E9675">
            <v>10</v>
          </cell>
          <cell r="G9675">
            <v>59.95</v>
          </cell>
          <cell r="H9675">
            <v>0</v>
          </cell>
          <cell r="I9675" t="str">
            <v>86234</v>
          </cell>
        </row>
        <row r="9676">
          <cell r="A9676" t="str">
            <v>86235</v>
          </cell>
          <cell r="B9676" t="str">
            <v>The Illuminated Heralding Angel.</v>
          </cell>
          <cell r="C9676">
            <v>69.95</v>
          </cell>
          <cell r="D9676">
            <v>149.94999999999999</v>
          </cell>
          <cell r="E9676">
            <v>-80</v>
          </cell>
          <cell r="F9676" t="str">
            <v>sale</v>
          </cell>
          <cell r="G9676">
            <v>149.94999999999999</v>
          </cell>
          <cell r="H9676">
            <v>0</v>
          </cell>
          <cell r="I9676" t="str">
            <v>86235</v>
          </cell>
        </row>
        <row r="9677">
          <cell r="A9677" t="str">
            <v>86236</v>
          </cell>
          <cell r="B9677" t="str">
            <v>The Award Winning Illuminated Learning Blocks.</v>
          </cell>
          <cell r="C9677">
            <v>99.95</v>
          </cell>
          <cell r="D9677">
            <v>99.95</v>
          </cell>
          <cell r="E9677">
            <v>0</v>
          </cell>
          <cell r="G9677">
            <v>99.95</v>
          </cell>
          <cell r="H9677">
            <v>0</v>
          </cell>
          <cell r="I9677" t="str">
            <v>86236</v>
          </cell>
        </row>
        <row r="9678">
          <cell r="A9678" t="str">
            <v>86237</v>
          </cell>
          <cell r="B9678" t="str">
            <v>The Gentlemen's Washable Cashmere Lounge Pants.</v>
          </cell>
          <cell r="C9678">
            <v>179.95</v>
          </cell>
          <cell r="D9678">
            <v>179.95</v>
          </cell>
          <cell r="E9678">
            <v>0</v>
          </cell>
          <cell r="G9678">
            <v>179.95</v>
          </cell>
          <cell r="H9678">
            <v>0</v>
          </cell>
          <cell r="I9678" t="str">
            <v>86237</v>
          </cell>
        </row>
        <row r="9679">
          <cell r="A9679" t="str">
            <v>86238</v>
          </cell>
          <cell r="B9679" t="str">
            <v>The Light Casting Gloves.</v>
          </cell>
          <cell r="C9679">
            <v>29.95</v>
          </cell>
          <cell r="D9679">
            <v>69.95</v>
          </cell>
          <cell r="E9679">
            <v>-40</v>
          </cell>
          <cell r="F9679" t="str">
            <v>sale</v>
          </cell>
          <cell r="G9679">
            <v>69.95</v>
          </cell>
          <cell r="H9679">
            <v>0</v>
          </cell>
          <cell r="I9679" t="str">
            <v>86238</v>
          </cell>
        </row>
        <row r="9680">
          <cell r="A9680" t="str">
            <v>86239</v>
          </cell>
          <cell r="B9680" t="str">
            <v>The Wearable Sleeping Bag.</v>
          </cell>
          <cell r="C9680">
            <v>39.950000000000003</v>
          </cell>
          <cell r="D9680">
            <v>129.94999999999999</v>
          </cell>
          <cell r="E9680">
            <v>-90</v>
          </cell>
          <cell r="F9680" t="str">
            <v>sale</v>
          </cell>
          <cell r="G9680">
            <v>129.94999999999999</v>
          </cell>
          <cell r="H9680">
            <v>0</v>
          </cell>
          <cell r="I9680" t="str">
            <v>86239</v>
          </cell>
        </row>
        <row r="9681">
          <cell r="A9681" t="str">
            <v>86240</v>
          </cell>
          <cell r="B9681" t="str">
            <v>The Leather Porkpie Hat.</v>
          </cell>
          <cell r="C9681">
            <v>39.950000000000003</v>
          </cell>
          <cell r="D9681">
            <v>99.95</v>
          </cell>
          <cell r="E9681">
            <v>-60</v>
          </cell>
          <cell r="F9681" t="str">
            <v>sale</v>
          </cell>
          <cell r="G9681">
            <v>99.95</v>
          </cell>
          <cell r="H9681">
            <v>0</v>
          </cell>
          <cell r="I9681" t="str">
            <v>86240</v>
          </cell>
        </row>
        <row r="9682">
          <cell r="A9682" t="str">
            <v>86241</v>
          </cell>
          <cell r="B9682" t="str">
            <v>The Superior Projection Clock.</v>
          </cell>
          <cell r="C9682">
            <v>79.95</v>
          </cell>
          <cell r="D9682">
            <v>79.95</v>
          </cell>
          <cell r="E9682">
            <v>0</v>
          </cell>
          <cell r="G9682">
            <v>79.95</v>
          </cell>
          <cell r="H9682">
            <v>0</v>
          </cell>
          <cell r="I9682" t="str">
            <v>86241</v>
          </cell>
        </row>
        <row r="9683">
          <cell r="A9683" t="str">
            <v>86242</v>
          </cell>
          <cell r="B9683" t="str">
            <v>The Duck Down Filled Blazer.</v>
          </cell>
          <cell r="C9683">
            <v>49.95</v>
          </cell>
          <cell r="D9683">
            <v>199.95</v>
          </cell>
          <cell r="E9683">
            <v>-150</v>
          </cell>
          <cell r="F9683" t="str">
            <v>sale</v>
          </cell>
          <cell r="G9683">
            <v>199.95</v>
          </cell>
          <cell r="H9683">
            <v>0</v>
          </cell>
          <cell r="I9683" t="str">
            <v>86242</v>
          </cell>
        </row>
        <row r="9684">
          <cell r="A9684" t="str">
            <v>86243</v>
          </cell>
          <cell r="B9684" t="str">
            <v>The Downton Abbey Glass Ornament.</v>
          </cell>
          <cell r="C9684">
            <v>29.95</v>
          </cell>
          <cell r="D9684">
            <v>49.95</v>
          </cell>
          <cell r="E9684">
            <v>-20</v>
          </cell>
          <cell r="F9684" t="str">
            <v>sale</v>
          </cell>
          <cell r="G9684">
            <v>49.95</v>
          </cell>
          <cell r="H9684">
            <v>0</v>
          </cell>
          <cell r="I9684" t="str">
            <v>86243</v>
          </cell>
        </row>
        <row r="9685">
          <cell r="A9685" t="str">
            <v>86244</v>
          </cell>
          <cell r="B9685" t="str">
            <v>The LED Mother and Child Penguin Set.</v>
          </cell>
          <cell r="C9685">
            <v>99.95</v>
          </cell>
          <cell r="D9685">
            <v>149.94999999999999</v>
          </cell>
          <cell r="E9685">
            <v>-50</v>
          </cell>
          <cell r="F9685" t="str">
            <v>sale</v>
          </cell>
          <cell r="G9685">
            <v>149.94999999999999</v>
          </cell>
          <cell r="H9685">
            <v>0</v>
          </cell>
          <cell r="I9685" t="str">
            <v>86244</v>
          </cell>
        </row>
        <row r="9686">
          <cell r="A9686" t="str">
            <v>86245</v>
          </cell>
          <cell r="B9686" t="str">
            <v>The Mirthful Sommelier's Wine Glasses.</v>
          </cell>
          <cell r="C9686">
            <v>24.95</v>
          </cell>
          <cell r="D9686">
            <v>24.95</v>
          </cell>
          <cell r="E9686">
            <v>0</v>
          </cell>
          <cell r="G9686">
            <v>24.95</v>
          </cell>
          <cell r="H9686">
            <v>0</v>
          </cell>
          <cell r="I9686" t="str">
            <v>86245</v>
          </cell>
        </row>
        <row r="9687">
          <cell r="A9687" t="str">
            <v>86247</v>
          </cell>
          <cell r="B9687" t="str">
            <v>The Moravian Star Light Show.</v>
          </cell>
          <cell r="C9687">
            <v>99.95</v>
          </cell>
          <cell r="D9687">
            <v>99.95</v>
          </cell>
          <cell r="E9687">
            <v>0</v>
          </cell>
          <cell r="G9687">
            <v>99.95</v>
          </cell>
          <cell r="H9687">
            <v>0</v>
          </cell>
          <cell r="I9687" t="str">
            <v>86247</v>
          </cell>
        </row>
        <row r="9688">
          <cell r="A9688" t="str">
            <v>86248</v>
          </cell>
          <cell r="B9688" t="str">
            <v>The Original Christmas Gift.</v>
          </cell>
          <cell r="C9688">
            <v>69.95</v>
          </cell>
          <cell r="D9688">
            <v>69.95</v>
          </cell>
          <cell r="E9688">
            <v>0</v>
          </cell>
          <cell r="G9688">
            <v>69.95</v>
          </cell>
          <cell r="H9688">
            <v>0</v>
          </cell>
          <cell r="I9688" t="str">
            <v>86248</v>
          </cell>
        </row>
        <row r="9689">
          <cell r="A9689" t="str">
            <v>86250</v>
          </cell>
          <cell r="B9689" t="str">
            <v>The Buffet Eater's Wine Glass Holder.</v>
          </cell>
          <cell r="C9689">
            <v>19.95</v>
          </cell>
          <cell r="D9689">
            <v>19.95</v>
          </cell>
          <cell r="E9689">
            <v>0</v>
          </cell>
          <cell r="G9689">
            <v>19.95</v>
          </cell>
          <cell r="H9689">
            <v>0</v>
          </cell>
          <cell r="I9689" t="str">
            <v>86250</v>
          </cell>
        </row>
        <row r="9690">
          <cell r="A9690" t="str">
            <v>86252</v>
          </cell>
          <cell r="B9690" t="str">
            <v>Touchscreen Leather Gloves Mens Black Large</v>
          </cell>
          <cell r="C9690">
            <v>99.95</v>
          </cell>
          <cell r="D9690">
            <v>99.95</v>
          </cell>
          <cell r="E9690">
            <v>0</v>
          </cell>
          <cell r="G9690">
            <v>99.95</v>
          </cell>
          <cell r="H9690">
            <v>0</v>
          </cell>
          <cell r="I9690" t="str">
            <v>86252</v>
          </cell>
        </row>
        <row r="9691">
          <cell r="A9691" t="str">
            <v>86254</v>
          </cell>
          <cell r="B9691" t="str">
            <v>The Only Mickey Mouse Brass Pocket Watch.</v>
          </cell>
          <cell r="C9691">
            <v>279.95</v>
          </cell>
          <cell r="D9691">
            <v>399.95</v>
          </cell>
          <cell r="E9691">
            <v>-120</v>
          </cell>
          <cell r="F9691" t="str">
            <v>sale</v>
          </cell>
          <cell r="G9691">
            <v>399.95</v>
          </cell>
          <cell r="H9691">
            <v>0</v>
          </cell>
          <cell r="I9691" t="str">
            <v>86254</v>
          </cell>
        </row>
        <row r="9692">
          <cell r="A9692" t="str">
            <v>86257</v>
          </cell>
          <cell r="B9692" t="str">
            <v>The Icelandic Sheep Wool Blanket.</v>
          </cell>
          <cell r="C9692">
            <v>149.94999999999999</v>
          </cell>
          <cell r="D9692">
            <v>149.94999999999999</v>
          </cell>
          <cell r="E9692">
            <v>0</v>
          </cell>
          <cell r="G9692">
            <v>149.94999999999999</v>
          </cell>
          <cell r="H9692">
            <v>0</v>
          </cell>
          <cell r="I9692" t="str">
            <v>86257</v>
          </cell>
        </row>
        <row r="9693">
          <cell r="A9693" t="str">
            <v>86258</v>
          </cell>
          <cell r="B9693" t="str">
            <v>The Instant Hot Or Cold Pain Relief Wand.</v>
          </cell>
          <cell r="C9693">
            <v>29.95</v>
          </cell>
          <cell r="D9693">
            <v>59.95</v>
          </cell>
          <cell r="E9693">
            <v>-30</v>
          </cell>
          <cell r="F9693" t="str">
            <v>sale</v>
          </cell>
          <cell r="G9693">
            <v>59.95</v>
          </cell>
          <cell r="H9693">
            <v>0</v>
          </cell>
          <cell r="I9693" t="str">
            <v>86258</v>
          </cell>
        </row>
        <row r="9694">
          <cell r="A9694" t="str">
            <v>86261</v>
          </cell>
          <cell r="B9694" t="str">
            <v>The Gel Nail Polish Remover.</v>
          </cell>
          <cell r="C9694">
            <v>19.95</v>
          </cell>
          <cell r="D9694">
            <v>39.950000000000003</v>
          </cell>
          <cell r="E9694">
            <v>-20</v>
          </cell>
          <cell r="F9694" t="str">
            <v>sale</v>
          </cell>
          <cell r="G9694">
            <v>39.950000000000003</v>
          </cell>
          <cell r="H9694">
            <v>0</v>
          </cell>
          <cell r="I9694" t="str">
            <v>86261</v>
          </cell>
        </row>
        <row r="9695">
          <cell r="A9695" t="str">
            <v>86263</v>
          </cell>
          <cell r="B9695" t="str">
            <v>The Sonic Whitening Toothbrush.</v>
          </cell>
          <cell r="C9695">
            <v>139.94999999999999</v>
          </cell>
          <cell r="D9695">
            <v>199.95</v>
          </cell>
          <cell r="E9695">
            <v>-60</v>
          </cell>
          <cell r="F9695" t="str">
            <v>sale</v>
          </cell>
          <cell r="G9695">
            <v>199.95</v>
          </cell>
          <cell r="H9695">
            <v>0</v>
          </cell>
          <cell r="I9695" t="str">
            <v>86263</v>
          </cell>
        </row>
        <row r="9696">
          <cell r="A9696" t="str">
            <v>86265</v>
          </cell>
          <cell r="B9696" t="str">
            <v>The Circulation Improving Knee Or Elbow Wrap.</v>
          </cell>
          <cell r="C9696">
            <v>69.95</v>
          </cell>
          <cell r="D9696">
            <v>99.95</v>
          </cell>
          <cell r="E9696">
            <v>-30</v>
          </cell>
          <cell r="F9696" t="str">
            <v>sale</v>
          </cell>
          <cell r="G9696">
            <v>99.95</v>
          </cell>
          <cell r="H9696">
            <v>0</v>
          </cell>
          <cell r="I9696" t="str">
            <v>86265</v>
          </cell>
        </row>
        <row r="9697">
          <cell r="A9697" t="str">
            <v>86266</v>
          </cell>
          <cell r="B9697" t="str">
            <v>The Perfect Pivot Hose Reel.</v>
          </cell>
          <cell r="C9697">
            <v>99.95</v>
          </cell>
          <cell r="D9697">
            <v>199.95</v>
          </cell>
          <cell r="E9697">
            <v>-100</v>
          </cell>
          <cell r="F9697" t="str">
            <v>sale</v>
          </cell>
          <cell r="G9697">
            <v>199.95</v>
          </cell>
          <cell r="H9697">
            <v>0</v>
          </cell>
          <cell r="I9697" t="str">
            <v>86266</v>
          </cell>
        </row>
        <row r="9698">
          <cell r="A9698" t="str">
            <v>86268</v>
          </cell>
          <cell r="B9698" t="str">
            <v>The Largest Display Blood Pressure Monitor.</v>
          </cell>
          <cell r="C9698">
            <v>49.95</v>
          </cell>
          <cell r="D9698">
            <v>99.95</v>
          </cell>
          <cell r="E9698">
            <v>-50</v>
          </cell>
          <cell r="F9698" t="str">
            <v>sale</v>
          </cell>
          <cell r="G9698">
            <v>99.95</v>
          </cell>
          <cell r="H9698">
            <v>0</v>
          </cell>
          <cell r="I9698" t="str">
            <v>86268</v>
          </cell>
        </row>
        <row r="9699">
          <cell r="A9699" t="str">
            <v>86269</v>
          </cell>
          <cell r="B9699" t="str">
            <v>The Serenading Songbirds Outdoor Clock.</v>
          </cell>
          <cell r="C9699">
            <v>29.95</v>
          </cell>
          <cell r="D9699">
            <v>49.95</v>
          </cell>
          <cell r="E9699">
            <v>-20</v>
          </cell>
          <cell r="F9699" t="str">
            <v>sale</v>
          </cell>
          <cell r="G9699">
            <v>49.95</v>
          </cell>
          <cell r="H9699">
            <v>0</v>
          </cell>
          <cell r="I9699" t="str">
            <v>86269</v>
          </cell>
        </row>
        <row r="9700">
          <cell r="A9700" t="str">
            <v>86270</v>
          </cell>
          <cell r="B9700" t="str">
            <v>The Lady's Washable Cashmere Slippers.</v>
          </cell>
          <cell r="C9700">
            <v>29.95</v>
          </cell>
          <cell r="D9700">
            <v>99.95</v>
          </cell>
          <cell r="E9700">
            <v>-70</v>
          </cell>
          <cell r="F9700" t="str">
            <v>sale</v>
          </cell>
          <cell r="G9700">
            <v>99.95</v>
          </cell>
          <cell r="H9700">
            <v>0</v>
          </cell>
          <cell r="I9700" t="str">
            <v>86270</v>
          </cell>
        </row>
        <row r="9701">
          <cell r="A9701" t="str">
            <v>86272</v>
          </cell>
          <cell r="B9701" t="str">
            <v>The Million Germ Eliminating Single Toothbrush Sanitizer.</v>
          </cell>
          <cell r="C9701">
            <v>39.950000000000003</v>
          </cell>
          <cell r="D9701">
            <v>39.950000000000003</v>
          </cell>
          <cell r="E9701">
            <v>0</v>
          </cell>
          <cell r="G9701">
            <v>39.950000000000003</v>
          </cell>
          <cell r="H9701">
            <v>0</v>
          </cell>
          <cell r="I9701" t="str">
            <v>86272</v>
          </cell>
        </row>
        <row r="9702">
          <cell r="A9702" t="str">
            <v>86273</v>
          </cell>
          <cell r="B9702" t="str">
            <v>The Portable Powered Manicure Pen.</v>
          </cell>
          <cell r="C9702">
            <v>24.95</v>
          </cell>
          <cell r="D9702">
            <v>24.95</v>
          </cell>
          <cell r="E9702">
            <v>0</v>
          </cell>
          <cell r="G9702">
            <v>24.95</v>
          </cell>
          <cell r="H9702">
            <v>0</v>
          </cell>
          <cell r="I9702" t="str">
            <v>86273</v>
          </cell>
        </row>
        <row r="9703">
          <cell r="A9703" t="str">
            <v>86274</v>
          </cell>
          <cell r="B9703" t="str">
            <v>The 24" Outdoor Lighted Atomic Clock.</v>
          </cell>
          <cell r="C9703">
            <v>149.94999999999999</v>
          </cell>
          <cell r="D9703">
            <v>149.94999999999999</v>
          </cell>
          <cell r="E9703">
            <v>0</v>
          </cell>
          <cell r="G9703">
            <v>149.94999999999999</v>
          </cell>
          <cell r="H9703">
            <v>0</v>
          </cell>
          <cell r="I9703" t="str">
            <v>86274</v>
          </cell>
        </row>
        <row r="9704">
          <cell r="A9704" t="str">
            <v>86281</v>
          </cell>
          <cell r="B9704" t="str">
            <v>The Thomas Kinkade Floral Centerpiece.</v>
          </cell>
          <cell r="C9704">
            <v>99.95</v>
          </cell>
          <cell r="D9704">
            <v>99.95</v>
          </cell>
          <cell r="E9704">
            <v>0</v>
          </cell>
          <cell r="G9704">
            <v>99.95</v>
          </cell>
          <cell r="H9704">
            <v>0</v>
          </cell>
          <cell r="I9704" t="str">
            <v>86281</v>
          </cell>
        </row>
        <row r="9705">
          <cell r="A9705" t="str">
            <v>86282</v>
          </cell>
          <cell r="B9705" t="str">
            <v>Thomas Kinkade Crystal Tree</v>
          </cell>
          <cell r="C9705">
            <v>149.94999999999999</v>
          </cell>
          <cell r="D9705">
            <v>149.94999999999999</v>
          </cell>
          <cell r="E9705">
            <v>0</v>
          </cell>
          <cell r="G9705">
            <v>149.94999999999999</v>
          </cell>
          <cell r="H9705">
            <v>0</v>
          </cell>
          <cell r="I9705" t="str">
            <v>86282</v>
          </cell>
        </row>
        <row r="9706">
          <cell r="A9706" t="str">
            <v>86283</v>
          </cell>
          <cell r="B9706" t="str">
            <v>The Thomas Kinkade Crystal Candle.</v>
          </cell>
          <cell r="C9706">
            <v>109.95</v>
          </cell>
          <cell r="D9706">
            <v>99.95</v>
          </cell>
          <cell r="E9706">
            <v>10</v>
          </cell>
          <cell r="G9706">
            <v>109.95</v>
          </cell>
          <cell r="H9706">
            <v>0</v>
          </cell>
          <cell r="I9706" t="str">
            <v>86283</v>
          </cell>
        </row>
        <row r="9707">
          <cell r="A9707" t="str">
            <v>86284</v>
          </cell>
          <cell r="B9707" t="str">
            <v>The Thomas Kinkade Bringing Christmas Cheer Centerpiece.</v>
          </cell>
          <cell r="C9707">
            <v>99.95</v>
          </cell>
          <cell r="D9707">
            <v>99.95</v>
          </cell>
          <cell r="E9707">
            <v>0</v>
          </cell>
          <cell r="G9707">
            <v>99.95</v>
          </cell>
          <cell r="H9707">
            <v>0</v>
          </cell>
          <cell r="I9707" t="str">
            <v>86284</v>
          </cell>
        </row>
        <row r="9708">
          <cell r="A9708" t="str">
            <v>86285</v>
          </cell>
          <cell r="B9708" t="str">
            <v>The Peanuts Animated Christmas Tree.</v>
          </cell>
          <cell r="C9708">
            <v>199.95</v>
          </cell>
          <cell r="D9708">
            <v>199.95</v>
          </cell>
          <cell r="E9708">
            <v>0</v>
          </cell>
          <cell r="G9708">
            <v>199.95</v>
          </cell>
          <cell r="H9708">
            <v>0</v>
          </cell>
          <cell r="I9708" t="str">
            <v>86285</v>
          </cell>
        </row>
        <row r="9709">
          <cell r="A9709" t="str">
            <v>86286</v>
          </cell>
          <cell r="B9709" t="str">
            <v>Thomas Kinkade Nativity Tree</v>
          </cell>
          <cell r="C9709">
            <v>134.94999999999999</v>
          </cell>
          <cell r="D9709">
            <v>134.94999999999999</v>
          </cell>
          <cell r="E9709">
            <v>0</v>
          </cell>
          <cell r="G9709">
            <v>134.94999999999999</v>
          </cell>
          <cell r="H9709">
            <v>0</v>
          </cell>
          <cell r="I9709" t="str">
            <v>86286</v>
          </cell>
        </row>
        <row r="9710">
          <cell r="A9710" t="str">
            <v>86287</v>
          </cell>
          <cell r="B9710" t="str">
            <v>The Disney Night Before Christmas Storyhouse.</v>
          </cell>
          <cell r="C9710">
            <v>139.94999999999999</v>
          </cell>
          <cell r="D9710">
            <v>134.94999999999999</v>
          </cell>
          <cell r="E9710">
            <v>5</v>
          </cell>
          <cell r="G9710">
            <v>139.94999999999999</v>
          </cell>
          <cell r="H9710">
            <v>0</v>
          </cell>
          <cell r="I9710" t="str">
            <v>86287</v>
          </cell>
        </row>
        <row r="9711">
          <cell r="A9711" t="str">
            <v>86288</v>
          </cell>
          <cell r="B9711" t="str">
            <v>The Thomas Kinkade Crystal Nativity Floral Piece.</v>
          </cell>
          <cell r="C9711">
            <v>119.95</v>
          </cell>
          <cell r="D9711">
            <v>119.95</v>
          </cell>
          <cell r="E9711">
            <v>0</v>
          </cell>
          <cell r="G9711">
            <v>119.95</v>
          </cell>
          <cell r="H9711">
            <v>0</v>
          </cell>
          <cell r="I9711" t="str">
            <v>86288</v>
          </cell>
        </row>
        <row r="9712">
          <cell r="A9712" t="str">
            <v>86290</v>
          </cell>
          <cell r="B9712" t="str">
            <v>The Illuminated Candy Cane Archway.</v>
          </cell>
          <cell r="C9712">
            <v>199.95</v>
          </cell>
          <cell r="D9712">
            <v>199.95</v>
          </cell>
          <cell r="E9712">
            <v>0</v>
          </cell>
          <cell r="G9712">
            <v>199.95</v>
          </cell>
          <cell r="H9712">
            <v>0</v>
          </cell>
          <cell r="I9712" t="str">
            <v>86290</v>
          </cell>
        </row>
        <row r="9713">
          <cell r="A9713" t="str">
            <v>86294</v>
          </cell>
          <cell r="B9713" t="str">
            <v>The Black OmbrÃ© Decorated Christmas Tree.</v>
          </cell>
          <cell r="C9713">
            <v>899.95</v>
          </cell>
          <cell r="D9713">
            <v>899.95</v>
          </cell>
          <cell r="E9713">
            <v>0</v>
          </cell>
          <cell r="G9713">
            <v>899.95</v>
          </cell>
          <cell r="H9713">
            <v>0</v>
          </cell>
          <cell r="I9713" t="str">
            <v>86294</v>
          </cell>
        </row>
        <row r="9714">
          <cell r="A9714" t="str">
            <v>86295</v>
          </cell>
          <cell r="B9714" t="str">
            <v>The Cordless Prelit Scottish Holiday Trim. (Wreath).</v>
          </cell>
          <cell r="C9714">
            <v>39.950000000000003</v>
          </cell>
          <cell r="D9714">
            <v>89.95</v>
          </cell>
          <cell r="E9714">
            <v>-50</v>
          </cell>
          <cell r="F9714" t="str">
            <v>sale</v>
          </cell>
          <cell r="G9714">
            <v>89.95</v>
          </cell>
          <cell r="H9714">
            <v>0</v>
          </cell>
          <cell r="I9714" t="str">
            <v>86295</v>
          </cell>
        </row>
        <row r="9715">
          <cell r="A9715" t="str">
            <v>86296</v>
          </cell>
          <cell r="B9715" t="str">
            <v>The Cordless Prelit Scottish Holiday Trim (Garland).</v>
          </cell>
          <cell r="C9715">
            <v>49.95</v>
          </cell>
          <cell r="D9715">
            <v>89.95</v>
          </cell>
          <cell r="E9715">
            <v>-40</v>
          </cell>
          <cell r="F9715" t="str">
            <v>sale</v>
          </cell>
          <cell r="G9715">
            <v>89.95</v>
          </cell>
          <cell r="H9715">
            <v>0</v>
          </cell>
          <cell r="I9715" t="str">
            <v>86296</v>
          </cell>
        </row>
        <row r="9716">
          <cell r="A9716" t="str">
            <v>86297</v>
          </cell>
          <cell r="B9716" t="str">
            <v>Teardrop Sconce.The Cordless Prelit Scottish Holiday Trim.</v>
          </cell>
          <cell r="C9716">
            <v>39.950000000000003</v>
          </cell>
          <cell r="D9716">
            <v>69.95</v>
          </cell>
          <cell r="E9716">
            <v>-30</v>
          </cell>
          <cell r="F9716" t="str">
            <v>sale</v>
          </cell>
          <cell r="G9716">
            <v>69.95</v>
          </cell>
          <cell r="H9716">
            <v>0</v>
          </cell>
          <cell r="I9716" t="str">
            <v>86297</v>
          </cell>
        </row>
        <row r="9717">
          <cell r="A9717" t="str">
            <v>86298</v>
          </cell>
          <cell r="B9717" t="str">
            <v>The Cordless Prelit White Holiday Wreath.</v>
          </cell>
          <cell r="C9717">
            <v>29.95</v>
          </cell>
          <cell r="D9717">
            <v>89.95</v>
          </cell>
          <cell r="E9717">
            <v>-60</v>
          </cell>
          <cell r="F9717" t="str">
            <v>sale</v>
          </cell>
          <cell r="G9717">
            <v>89.95</v>
          </cell>
          <cell r="H9717">
            <v>0</v>
          </cell>
          <cell r="I9717" t="str">
            <v>86298</v>
          </cell>
        </row>
        <row r="9718">
          <cell r="A9718" t="str">
            <v>86299</v>
          </cell>
          <cell r="B9718" t="str">
            <v>The Cordless Prelit White Holiday Garland.</v>
          </cell>
          <cell r="C9718">
            <v>34.950000000000003</v>
          </cell>
          <cell r="D9718">
            <v>89.95</v>
          </cell>
          <cell r="E9718">
            <v>-55</v>
          </cell>
          <cell r="F9718" t="str">
            <v>sale</v>
          </cell>
          <cell r="G9718">
            <v>89.95</v>
          </cell>
          <cell r="H9718">
            <v>0</v>
          </cell>
          <cell r="I9718" t="str">
            <v>86299</v>
          </cell>
        </row>
        <row r="9719">
          <cell r="A9719" t="str">
            <v>86300</v>
          </cell>
          <cell r="B9719" t="str">
            <v>The Cordless Prelit White Holiday Sconce.</v>
          </cell>
          <cell r="C9719">
            <v>29.95</v>
          </cell>
          <cell r="D9719">
            <v>69.95</v>
          </cell>
          <cell r="E9719">
            <v>-40</v>
          </cell>
          <cell r="F9719" t="str">
            <v>sale</v>
          </cell>
          <cell r="G9719">
            <v>69.95</v>
          </cell>
          <cell r="H9719">
            <v>0</v>
          </cell>
          <cell r="I9719" t="str">
            <v>86300</v>
          </cell>
        </row>
        <row r="9720">
          <cell r="A9720" t="str">
            <v>86301</v>
          </cell>
          <cell r="B9720" t="str">
            <v>The Child's Tumbling Wheel.</v>
          </cell>
          <cell r="C9720">
            <v>49.95</v>
          </cell>
          <cell r="D9720">
            <v>74.95</v>
          </cell>
          <cell r="E9720">
            <v>-25</v>
          </cell>
          <cell r="F9720" t="str">
            <v>sale</v>
          </cell>
          <cell r="G9720">
            <v>74.95</v>
          </cell>
          <cell r="H9720">
            <v>0</v>
          </cell>
          <cell r="I9720" t="str">
            <v>86301</v>
          </cell>
        </row>
        <row r="9721">
          <cell r="A9721" t="str">
            <v>86302</v>
          </cell>
          <cell r="B9721" t="str">
            <v>The Peek-A-Boo Elmo.</v>
          </cell>
          <cell r="C9721">
            <v>44.95</v>
          </cell>
          <cell r="D9721">
            <v>44.95</v>
          </cell>
          <cell r="E9721">
            <v>0</v>
          </cell>
          <cell r="G9721">
            <v>44.95</v>
          </cell>
          <cell r="H9721">
            <v>0</v>
          </cell>
          <cell r="I9721" t="str">
            <v>86302</v>
          </cell>
        </row>
        <row r="9722">
          <cell r="A9722" t="str">
            <v>86303</v>
          </cell>
          <cell r="B9722" t="str">
            <v>The Simian Savant.</v>
          </cell>
          <cell r="C9722">
            <v>17.95</v>
          </cell>
          <cell r="D9722">
            <v>34.950000000000003</v>
          </cell>
          <cell r="E9722">
            <v>-17</v>
          </cell>
          <cell r="F9722" t="str">
            <v>sale</v>
          </cell>
          <cell r="G9722">
            <v>34.950000000000003</v>
          </cell>
          <cell r="H9722">
            <v>0</v>
          </cell>
          <cell r="I9722" t="str">
            <v>86303</v>
          </cell>
        </row>
        <row r="9723">
          <cell r="A9723" t="str">
            <v>86304</v>
          </cell>
          <cell r="B9723" t="str">
            <v>The Sonic Scent Diffuser.</v>
          </cell>
          <cell r="C9723">
            <v>49.95</v>
          </cell>
          <cell r="D9723">
            <v>64.95</v>
          </cell>
          <cell r="E9723">
            <v>-15</v>
          </cell>
          <cell r="F9723" t="str">
            <v>sale</v>
          </cell>
          <cell r="G9723">
            <v>64.95</v>
          </cell>
          <cell r="H9723">
            <v>0</v>
          </cell>
          <cell r="I9723" t="str">
            <v>86304</v>
          </cell>
        </row>
        <row r="9724">
          <cell r="A9724" t="str">
            <v>86306</v>
          </cell>
          <cell r="B9724" t="str">
            <v>The Unstoppable Stunt Car.</v>
          </cell>
          <cell r="C9724">
            <v>99.95</v>
          </cell>
          <cell r="D9724">
            <v>99.95</v>
          </cell>
          <cell r="E9724">
            <v>0</v>
          </cell>
          <cell r="G9724">
            <v>99.95</v>
          </cell>
          <cell r="H9724">
            <v>0</v>
          </cell>
          <cell r="I9724" t="str">
            <v>86306</v>
          </cell>
        </row>
        <row r="9725">
          <cell r="A9725" t="str">
            <v>86308</v>
          </cell>
          <cell r="B9725" t="str">
            <v>The Cordless Prelit 5' Garland.</v>
          </cell>
          <cell r="C9725">
            <v>24.95</v>
          </cell>
          <cell r="D9725">
            <v>49.95</v>
          </cell>
          <cell r="E9725">
            <v>-25</v>
          </cell>
          <cell r="F9725" t="str">
            <v>sale</v>
          </cell>
          <cell r="G9725">
            <v>49.95</v>
          </cell>
          <cell r="H9725">
            <v>0</v>
          </cell>
          <cell r="I9725" t="str">
            <v>86308</v>
          </cell>
        </row>
        <row r="9726">
          <cell r="A9726" t="str">
            <v>86309</v>
          </cell>
          <cell r="B9726" t="str">
            <v>The World's Best Tabletop Prelit Fraser Fir.</v>
          </cell>
          <cell r="C9726">
            <v>129.94999999999999</v>
          </cell>
          <cell r="D9726">
            <v>129.94999999999999</v>
          </cell>
          <cell r="E9726">
            <v>0</v>
          </cell>
          <cell r="G9726">
            <v>129.94999999999999</v>
          </cell>
          <cell r="H9726">
            <v>0</v>
          </cell>
          <cell r="I9726" t="str">
            <v>86309</v>
          </cell>
        </row>
        <row r="9727">
          <cell r="A9727" t="str">
            <v>86310</v>
          </cell>
          <cell r="B9727" t="str">
            <v>The 8' Winter Wonderland Birch.</v>
          </cell>
          <cell r="C9727">
            <v>199.95</v>
          </cell>
          <cell r="D9727">
            <v>199.95</v>
          </cell>
          <cell r="E9727">
            <v>0</v>
          </cell>
          <cell r="G9727">
            <v>199.95</v>
          </cell>
          <cell r="H9727">
            <v>0</v>
          </cell>
          <cell r="I9727" t="str">
            <v>86310</v>
          </cell>
        </row>
        <row r="9728">
          <cell r="A9728" t="str">
            <v>86311</v>
          </cell>
          <cell r="B9728" t="str">
            <v>6' Winter Wonderland Garland.</v>
          </cell>
          <cell r="C9728">
            <v>19.95</v>
          </cell>
          <cell r="D9728">
            <v>49.95</v>
          </cell>
          <cell r="E9728">
            <v>-30</v>
          </cell>
          <cell r="F9728" t="str">
            <v>sale</v>
          </cell>
          <cell r="G9728">
            <v>49.95</v>
          </cell>
          <cell r="H9728">
            <v>0</v>
          </cell>
          <cell r="I9728" t="str">
            <v>86311</v>
          </cell>
        </row>
        <row r="9729">
          <cell r="A9729" t="str">
            <v>86312</v>
          </cell>
          <cell r="B9729" t="str">
            <v>The 6' Winter Wonderland Birch.</v>
          </cell>
          <cell r="C9729">
            <v>149.94999999999999</v>
          </cell>
          <cell r="D9729">
            <v>149.94999999999999</v>
          </cell>
          <cell r="E9729">
            <v>0</v>
          </cell>
          <cell r="G9729">
            <v>149.94999999999999</v>
          </cell>
          <cell r="H9729">
            <v>0</v>
          </cell>
          <cell r="I9729" t="str">
            <v>86312</v>
          </cell>
        </row>
        <row r="9730">
          <cell r="A9730" t="str">
            <v>86313</v>
          </cell>
          <cell r="B9730" t="str">
            <v>The Light Therapy Earbuds.</v>
          </cell>
          <cell r="C9730">
            <v>229.95</v>
          </cell>
          <cell r="D9730">
            <v>299.95</v>
          </cell>
          <cell r="E9730">
            <v>-70</v>
          </cell>
          <cell r="F9730" t="str">
            <v>sale</v>
          </cell>
          <cell r="G9730">
            <v>299.95</v>
          </cell>
          <cell r="H9730">
            <v>0</v>
          </cell>
          <cell r="I9730" t="str">
            <v>86313</v>
          </cell>
        </row>
        <row r="9731">
          <cell r="A9731" t="str">
            <v>86314</v>
          </cell>
          <cell r="B9731" t="str">
            <v>The 3' Illuminated Star.</v>
          </cell>
          <cell r="C9731">
            <v>149.94999999999999</v>
          </cell>
          <cell r="D9731">
            <v>149.94999999999999</v>
          </cell>
          <cell r="E9731">
            <v>0</v>
          </cell>
          <cell r="G9731">
            <v>149.94999999999999</v>
          </cell>
          <cell r="H9731">
            <v>0</v>
          </cell>
          <cell r="I9731" t="str">
            <v>86314</v>
          </cell>
        </row>
        <row r="9732">
          <cell r="A9732" t="str">
            <v>86315</v>
          </cell>
          <cell r="B9732" t="str">
            <v>Lighted Snowglobe Candle</v>
          </cell>
          <cell r="C9732">
            <v>39.950000000000003</v>
          </cell>
          <cell r="D9732">
            <v>39.950000000000003</v>
          </cell>
          <cell r="E9732">
            <v>0</v>
          </cell>
          <cell r="G9732">
            <v>39.950000000000003</v>
          </cell>
          <cell r="H9732">
            <v>0</v>
          </cell>
          <cell r="I9732" t="str">
            <v>86315</v>
          </cell>
        </row>
        <row r="9733">
          <cell r="A9733" t="str">
            <v>86316</v>
          </cell>
          <cell r="B9733" t="str">
            <v>The Lady's Washable Cashmere Lounge Pants.</v>
          </cell>
          <cell r="C9733">
            <v>179.95</v>
          </cell>
          <cell r="D9733">
            <v>179.95</v>
          </cell>
          <cell r="E9733">
            <v>0</v>
          </cell>
          <cell r="G9733">
            <v>179.95</v>
          </cell>
          <cell r="H9733">
            <v>0</v>
          </cell>
          <cell r="I9733" t="str">
            <v>86316</v>
          </cell>
        </row>
        <row r="9734">
          <cell r="A9734" t="str">
            <v>86317</v>
          </cell>
          <cell r="B9734" t="str">
            <v>The 12' Inflatable Slumbering Santa.</v>
          </cell>
          <cell r="C9734">
            <v>129.94999999999999</v>
          </cell>
          <cell r="D9734">
            <v>199.95</v>
          </cell>
          <cell r="E9734">
            <v>-70</v>
          </cell>
          <cell r="F9734" t="str">
            <v>sale</v>
          </cell>
          <cell r="G9734">
            <v>199.95</v>
          </cell>
          <cell r="H9734">
            <v>0</v>
          </cell>
          <cell r="I9734" t="str">
            <v>86317</v>
          </cell>
        </row>
        <row r="9735">
          <cell r="A9735" t="str">
            <v>86318</v>
          </cell>
          <cell r="B9735" t="str">
            <v>The Decoratable Pull Up Christmas Tree.</v>
          </cell>
          <cell r="C9735">
            <v>179.95</v>
          </cell>
          <cell r="D9735">
            <v>179.95</v>
          </cell>
          <cell r="E9735">
            <v>0</v>
          </cell>
          <cell r="G9735">
            <v>179.95</v>
          </cell>
          <cell r="H9735">
            <v>0</v>
          </cell>
          <cell r="I9735" t="str">
            <v>86318</v>
          </cell>
        </row>
        <row r="9736">
          <cell r="A9736" t="str">
            <v>86319</v>
          </cell>
          <cell r="B9736" t="str">
            <v>The Prelit Pop-Up Patriot Tree.</v>
          </cell>
          <cell r="C9736">
            <v>119.95</v>
          </cell>
          <cell r="D9736">
            <v>119.95</v>
          </cell>
          <cell r="E9736">
            <v>0</v>
          </cell>
          <cell r="G9736">
            <v>119.95</v>
          </cell>
          <cell r="H9736">
            <v>0</v>
          </cell>
          <cell r="I9736" t="str">
            <v>86319</v>
          </cell>
        </row>
        <row r="9737">
          <cell r="A9737" t="str">
            <v>86320</v>
          </cell>
          <cell r="B9737" t="str">
            <v>The 12' Snowmobiling Snowman.</v>
          </cell>
          <cell r="C9737">
            <v>79.95</v>
          </cell>
          <cell r="D9737">
            <v>199.95</v>
          </cell>
          <cell r="E9737">
            <v>-120</v>
          </cell>
          <cell r="F9737" t="str">
            <v>sale</v>
          </cell>
          <cell r="G9737">
            <v>199.95</v>
          </cell>
          <cell r="H9737">
            <v>0</v>
          </cell>
          <cell r="I9737" t="str">
            <v>86320</v>
          </cell>
        </row>
        <row r="9738">
          <cell r="A9738" t="str">
            <v>86321</v>
          </cell>
          <cell r="B9738" t="str">
            <v>The Prelit Pop Up Snowman.</v>
          </cell>
          <cell r="C9738">
            <v>129.94999999999999</v>
          </cell>
          <cell r="D9738">
            <v>199.95</v>
          </cell>
          <cell r="E9738">
            <v>-70</v>
          </cell>
          <cell r="F9738" t="str">
            <v>sale</v>
          </cell>
          <cell r="G9738">
            <v>199.95</v>
          </cell>
          <cell r="H9738">
            <v>0</v>
          </cell>
          <cell r="I9738" t="str">
            <v>86321</v>
          </cell>
        </row>
        <row r="9739">
          <cell r="A9739" t="str">
            <v>86322</v>
          </cell>
          <cell r="B9739" t="str">
            <v>The Illuminated Pop Up Candy Cane Tree.</v>
          </cell>
          <cell r="C9739">
            <v>49.95</v>
          </cell>
          <cell r="D9739">
            <v>119.95</v>
          </cell>
          <cell r="E9739">
            <v>-70</v>
          </cell>
          <cell r="F9739" t="str">
            <v>sale</v>
          </cell>
          <cell r="G9739">
            <v>119.95</v>
          </cell>
          <cell r="H9739">
            <v>0</v>
          </cell>
          <cell r="I9739" t="str">
            <v>86322</v>
          </cell>
        </row>
        <row r="9740">
          <cell r="A9740" t="str">
            <v>86323</v>
          </cell>
          <cell r="B9740" t="str">
            <v>The Darth Vader Slippers.</v>
          </cell>
          <cell r="C9740">
            <v>39.950000000000003</v>
          </cell>
          <cell r="D9740">
            <v>39.950000000000003</v>
          </cell>
          <cell r="E9740">
            <v>0</v>
          </cell>
          <cell r="G9740">
            <v>39.950000000000003</v>
          </cell>
          <cell r="H9740">
            <v>0</v>
          </cell>
          <cell r="I9740" t="str">
            <v>86323</v>
          </cell>
        </row>
        <row r="9741">
          <cell r="A9741" t="str">
            <v>86324</v>
          </cell>
          <cell r="B9741" t="str">
            <v>Snowman Tree</v>
          </cell>
          <cell r="C9741">
            <v>299.95</v>
          </cell>
          <cell r="D9741">
            <v>299.95</v>
          </cell>
          <cell r="E9741">
            <v>0</v>
          </cell>
          <cell r="G9741">
            <v>299.95</v>
          </cell>
          <cell r="H9741">
            <v>0</v>
          </cell>
          <cell r="I9741" t="str">
            <v>86324</v>
          </cell>
        </row>
        <row r="9742">
          <cell r="A9742" t="str">
            <v>86326</v>
          </cell>
          <cell r="B9742" t="str">
            <v>The 36" Cordless Prelit Ribbon Wreath.</v>
          </cell>
          <cell r="C9742">
            <v>64.95</v>
          </cell>
          <cell r="D9742">
            <v>129.94999999999999</v>
          </cell>
          <cell r="E9742">
            <v>-65</v>
          </cell>
          <cell r="F9742" t="str">
            <v>sale</v>
          </cell>
          <cell r="G9742">
            <v>129.94999999999999</v>
          </cell>
          <cell r="H9742">
            <v>0</v>
          </cell>
          <cell r="I9742" t="str">
            <v>86326</v>
          </cell>
        </row>
        <row r="9743">
          <cell r="A9743" t="str">
            <v>86327</v>
          </cell>
          <cell r="B9743" t="str">
            <v>The Temperature Regulating Back Support.</v>
          </cell>
          <cell r="C9743">
            <v>59.95</v>
          </cell>
          <cell r="D9743">
            <v>59.95</v>
          </cell>
          <cell r="E9743">
            <v>0</v>
          </cell>
          <cell r="G9743">
            <v>59.95</v>
          </cell>
          <cell r="H9743">
            <v>0</v>
          </cell>
          <cell r="I9743" t="str">
            <v>86327</v>
          </cell>
        </row>
        <row r="9744">
          <cell r="A9744" t="str">
            <v>86328</v>
          </cell>
          <cell r="B9744" t="str">
            <v>The 6' Illuminated Star.</v>
          </cell>
          <cell r="C9744">
            <v>299.95</v>
          </cell>
          <cell r="D9744">
            <v>299.95</v>
          </cell>
          <cell r="E9744">
            <v>0</v>
          </cell>
          <cell r="G9744">
            <v>299.95</v>
          </cell>
          <cell r="H9744">
            <v>0</v>
          </cell>
          <cell r="I9744" t="str">
            <v>86328</v>
          </cell>
        </row>
        <row r="9745">
          <cell r="A9745" t="str">
            <v>86329</v>
          </cell>
          <cell r="B9745" t="str">
            <v>The 6' Prelit Christmas Queen's Guard.</v>
          </cell>
          <cell r="C9745">
            <v>199.95</v>
          </cell>
          <cell r="D9745">
            <v>399.95</v>
          </cell>
          <cell r="E9745">
            <v>-200</v>
          </cell>
          <cell r="F9745" t="str">
            <v>sale</v>
          </cell>
          <cell r="G9745">
            <v>399.95</v>
          </cell>
          <cell r="H9745">
            <v>0</v>
          </cell>
          <cell r="I9745" t="str">
            <v>86329</v>
          </cell>
        </row>
        <row r="9746">
          <cell r="A9746" t="str">
            <v>86330</v>
          </cell>
          <cell r="B9746" t="str">
            <v>Handy Mans Bottle Opener</v>
          </cell>
          <cell r="C9746">
            <v>14.95</v>
          </cell>
          <cell r="D9746">
            <v>14.95</v>
          </cell>
          <cell r="E9746">
            <v>0</v>
          </cell>
          <cell r="G9746">
            <v>14.95</v>
          </cell>
          <cell r="H9746">
            <v>0</v>
          </cell>
          <cell r="I9746" t="str">
            <v>86330</v>
          </cell>
        </row>
        <row r="9747">
          <cell r="A9747" t="str">
            <v>86331</v>
          </cell>
          <cell r="B9747" t="str">
            <v>The Seafarer's Binoculars.</v>
          </cell>
          <cell r="C9747">
            <v>399.95</v>
          </cell>
          <cell r="D9747">
            <v>799.95</v>
          </cell>
          <cell r="E9747">
            <v>-400</v>
          </cell>
          <cell r="F9747" t="str">
            <v>sale</v>
          </cell>
          <cell r="G9747">
            <v>799.95</v>
          </cell>
          <cell r="H9747">
            <v>0</v>
          </cell>
          <cell r="I9747" t="str">
            <v>86331</v>
          </cell>
        </row>
        <row r="9748">
          <cell r="A9748" t="str">
            <v>86332</v>
          </cell>
          <cell r="B9748" t="str">
            <v>The Glittering Frosted Tipped Conifer.</v>
          </cell>
          <cell r="C9748">
            <v>349.95</v>
          </cell>
          <cell r="D9748">
            <v>469.95</v>
          </cell>
          <cell r="E9748">
            <v>-120</v>
          </cell>
          <cell r="F9748" t="str">
            <v>sale</v>
          </cell>
          <cell r="G9748">
            <v>469.95</v>
          </cell>
          <cell r="H9748">
            <v>0</v>
          </cell>
          <cell r="I9748" t="str">
            <v>86332</v>
          </cell>
        </row>
        <row r="9749">
          <cell r="A9749" t="str">
            <v>86333</v>
          </cell>
          <cell r="B9749" t="str">
            <v>The Walking Liberty Silver Half Dollar Money Clip.</v>
          </cell>
          <cell r="C9749">
            <v>29.95</v>
          </cell>
          <cell r="D9749">
            <v>79.95</v>
          </cell>
          <cell r="E9749">
            <v>-50</v>
          </cell>
          <cell r="F9749" t="str">
            <v>sale</v>
          </cell>
          <cell r="G9749">
            <v>79.95</v>
          </cell>
          <cell r="H9749">
            <v>0</v>
          </cell>
          <cell r="I9749" t="str">
            <v>86333</v>
          </cell>
        </row>
        <row r="9750">
          <cell r="A9750" t="str">
            <v>86334</v>
          </cell>
          <cell r="B9750" t="str">
            <v>The World's Best Dual Lit Concolor Fir (4.5' Full).</v>
          </cell>
          <cell r="C9750">
            <v>299.95</v>
          </cell>
          <cell r="D9750">
            <v>299.95</v>
          </cell>
          <cell r="E9750">
            <v>0</v>
          </cell>
          <cell r="G9750">
            <v>299.95</v>
          </cell>
          <cell r="H9750">
            <v>0</v>
          </cell>
          <cell r="I9750" t="str">
            <v>86334</v>
          </cell>
        </row>
        <row r="9751">
          <cell r="A9751" t="str">
            <v>86335</v>
          </cell>
          <cell r="B9751" t="str">
            <v>The World's Best Dual Lit Concolor Fir (6.5' Slim).</v>
          </cell>
          <cell r="C9751">
            <v>599.95000000000005</v>
          </cell>
          <cell r="D9751">
            <v>599.95000000000005</v>
          </cell>
          <cell r="E9751">
            <v>0</v>
          </cell>
          <cell r="G9751">
            <v>599.95000000000005</v>
          </cell>
          <cell r="H9751">
            <v>0</v>
          </cell>
          <cell r="I9751" t="str">
            <v>86335</v>
          </cell>
        </row>
        <row r="9752">
          <cell r="A9752" t="str">
            <v>86336</v>
          </cell>
          <cell r="B9752" t="str">
            <v>The World's Best Dual Lit Concolor Fir (6.5' Full).</v>
          </cell>
          <cell r="C9752">
            <v>699.95</v>
          </cell>
          <cell r="D9752">
            <v>699.95</v>
          </cell>
          <cell r="E9752">
            <v>0</v>
          </cell>
          <cell r="G9752">
            <v>699.95</v>
          </cell>
          <cell r="H9752">
            <v>0</v>
          </cell>
          <cell r="I9752" t="str">
            <v>86336</v>
          </cell>
        </row>
        <row r="9753">
          <cell r="A9753" t="str">
            <v>86337</v>
          </cell>
          <cell r="B9753" t="str">
            <v>The World's Best Dual Lit Concolor Fir (7.5' Slim).</v>
          </cell>
          <cell r="C9753">
            <v>749.95</v>
          </cell>
          <cell r="D9753">
            <v>749.95</v>
          </cell>
          <cell r="E9753">
            <v>0</v>
          </cell>
          <cell r="G9753">
            <v>749.95</v>
          </cell>
          <cell r="H9753">
            <v>0</v>
          </cell>
          <cell r="I9753" t="str">
            <v>86337</v>
          </cell>
        </row>
        <row r="9754">
          <cell r="A9754" t="str">
            <v>86338</v>
          </cell>
          <cell r="B9754" t="str">
            <v>The World's Best Dual Lit Concolor Fir (7.5' Full).</v>
          </cell>
          <cell r="C9754">
            <v>899.95</v>
          </cell>
          <cell r="D9754">
            <v>899.95</v>
          </cell>
          <cell r="E9754">
            <v>0</v>
          </cell>
          <cell r="G9754">
            <v>899.95</v>
          </cell>
          <cell r="H9754">
            <v>0</v>
          </cell>
          <cell r="I9754" t="str">
            <v>86338</v>
          </cell>
        </row>
        <row r="9755">
          <cell r="A9755" t="str">
            <v>86339</v>
          </cell>
          <cell r="B9755" t="str">
            <v>The World's Best Dual Lit Concolor Fir (8.5' Slim).</v>
          </cell>
          <cell r="C9755">
            <v>899.95</v>
          </cell>
          <cell r="D9755">
            <v>899.95</v>
          </cell>
          <cell r="E9755">
            <v>0</v>
          </cell>
          <cell r="G9755">
            <v>899.95</v>
          </cell>
          <cell r="H9755">
            <v>0</v>
          </cell>
          <cell r="I9755" t="str">
            <v>86339</v>
          </cell>
        </row>
        <row r="9756">
          <cell r="A9756" t="str">
            <v>86340</v>
          </cell>
          <cell r="B9756" t="str">
            <v>The World's Best Prelit Concolor Fir (8.5' Full).</v>
          </cell>
          <cell r="C9756">
            <v>999.95</v>
          </cell>
          <cell r="D9756">
            <v>999.95</v>
          </cell>
          <cell r="E9756">
            <v>0</v>
          </cell>
          <cell r="G9756">
            <v>999.95</v>
          </cell>
          <cell r="H9756">
            <v>0</v>
          </cell>
          <cell r="I9756" t="str">
            <v>86340</v>
          </cell>
        </row>
        <row r="9757">
          <cell r="A9757" t="str">
            <v>86342</v>
          </cell>
          <cell r="B9757" t="str">
            <v>The WiFi Home Security System.</v>
          </cell>
          <cell r="C9757">
            <v>239.95</v>
          </cell>
          <cell r="D9757">
            <v>299.95</v>
          </cell>
          <cell r="E9757">
            <v>-60</v>
          </cell>
          <cell r="F9757" t="str">
            <v>sale</v>
          </cell>
          <cell r="G9757">
            <v>299.95</v>
          </cell>
          <cell r="H9757">
            <v>0</v>
          </cell>
          <cell r="I9757" t="str">
            <v>86342</v>
          </cell>
        </row>
        <row r="9758">
          <cell r="A9758" t="str">
            <v>86343</v>
          </cell>
          <cell r="B9758" t="str">
            <v>The Rudolph Music Box.</v>
          </cell>
          <cell r="C9758">
            <v>129.94999999999999</v>
          </cell>
          <cell r="D9758">
            <v>129.94999999999999</v>
          </cell>
          <cell r="E9758">
            <v>0</v>
          </cell>
          <cell r="G9758">
            <v>129.94999999999999</v>
          </cell>
          <cell r="H9758">
            <v>0</v>
          </cell>
          <cell r="I9758" t="str">
            <v>86343</v>
          </cell>
        </row>
        <row r="9759">
          <cell r="A9759" t="str">
            <v>86344</v>
          </cell>
          <cell r="B9759" t="str">
            <v>The Illustrated History Of The Railroad.</v>
          </cell>
          <cell r="C9759">
            <v>9.9499999999999993</v>
          </cell>
          <cell r="D9759">
            <v>29.95</v>
          </cell>
          <cell r="E9759">
            <v>-20</v>
          </cell>
          <cell r="F9759" t="str">
            <v>sale</v>
          </cell>
          <cell r="G9759">
            <v>29.95</v>
          </cell>
          <cell r="H9759">
            <v>0</v>
          </cell>
          <cell r="I9759" t="str">
            <v>86344</v>
          </cell>
        </row>
        <row r="9760">
          <cell r="A9760" t="str">
            <v>86345</v>
          </cell>
          <cell r="B9760" t="str">
            <v>The Veterans' History Of D-Day.</v>
          </cell>
          <cell r="C9760">
            <v>19.95</v>
          </cell>
          <cell r="D9760">
            <v>74.95</v>
          </cell>
          <cell r="E9760">
            <v>-55</v>
          </cell>
          <cell r="F9760" t="str">
            <v>sale</v>
          </cell>
          <cell r="G9760">
            <v>74.95</v>
          </cell>
          <cell r="H9760">
            <v>0</v>
          </cell>
          <cell r="I9760" t="str">
            <v>86345</v>
          </cell>
        </row>
        <row r="9761">
          <cell r="A9761" t="str">
            <v>86346</v>
          </cell>
          <cell r="B9761" t="str">
            <v>The Driven Executive's Nap Tie.</v>
          </cell>
          <cell r="C9761">
            <v>19.95</v>
          </cell>
          <cell r="D9761">
            <v>19.95</v>
          </cell>
          <cell r="E9761">
            <v>0</v>
          </cell>
          <cell r="G9761">
            <v>19.95</v>
          </cell>
          <cell r="H9761">
            <v>0</v>
          </cell>
          <cell r="I9761" t="str">
            <v>86346</v>
          </cell>
        </row>
        <row r="9762">
          <cell r="A9762" t="str">
            <v>86347</v>
          </cell>
          <cell r="B9762" t="str">
            <v>The Lightsaber Chopsticks.</v>
          </cell>
          <cell r="C9762">
            <v>19.95</v>
          </cell>
          <cell r="D9762">
            <v>19.95</v>
          </cell>
          <cell r="E9762">
            <v>0</v>
          </cell>
          <cell r="G9762">
            <v>19.95</v>
          </cell>
          <cell r="H9762">
            <v>0</v>
          </cell>
          <cell r="I9762" t="str">
            <v>86347</v>
          </cell>
        </row>
        <row r="9763">
          <cell r="A9763" t="str">
            <v>86349</v>
          </cell>
          <cell r="B9763" t="str">
            <v>The World's Best Prelit Fraser Fir (4.5' Full LED).</v>
          </cell>
          <cell r="C9763">
            <v>349.95</v>
          </cell>
          <cell r="D9763">
            <v>349.95</v>
          </cell>
          <cell r="E9763">
            <v>0</v>
          </cell>
          <cell r="G9763">
            <v>349.95</v>
          </cell>
          <cell r="H9763">
            <v>0</v>
          </cell>
          <cell r="I9763" t="str">
            <v>86349</v>
          </cell>
        </row>
        <row r="9764">
          <cell r="A9764" t="str">
            <v>86350</v>
          </cell>
          <cell r="B9764" t="str">
            <v>The World's Best Prelit Fraser Fir (6.5' Slim LED).</v>
          </cell>
          <cell r="C9764">
            <v>649.95000000000005</v>
          </cell>
          <cell r="D9764">
            <v>649.95000000000005</v>
          </cell>
          <cell r="E9764">
            <v>0</v>
          </cell>
          <cell r="G9764">
            <v>649.95000000000005</v>
          </cell>
          <cell r="H9764">
            <v>0</v>
          </cell>
          <cell r="I9764" t="str">
            <v>86350</v>
          </cell>
        </row>
        <row r="9765">
          <cell r="A9765" t="str">
            <v>86351</v>
          </cell>
          <cell r="B9765" t="str">
            <v>The World's Best Prelit Fraser Fir (6.5' Full LED).</v>
          </cell>
          <cell r="C9765">
            <v>749.95</v>
          </cell>
          <cell r="D9765">
            <v>749.95</v>
          </cell>
          <cell r="E9765">
            <v>0</v>
          </cell>
          <cell r="G9765">
            <v>749.95</v>
          </cell>
          <cell r="H9765">
            <v>0</v>
          </cell>
          <cell r="I9765" t="str">
            <v>86351</v>
          </cell>
        </row>
        <row r="9766">
          <cell r="A9766" t="str">
            <v>86352</v>
          </cell>
          <cell r="B9766" t="str">
            <v>The World's Best Prelit Fraser Fir (7.5' Slim LED).</v>
          </cell>
          <cell r="C9766">
            <v>799.95</v>
          </cell>
          <cell r="D9766">
            <v>799.95</v>
          </cell>
          <cell r="E9766">
            <v>0</v>
          </cell>
          <cell r="G9766">
            <v>799.95</v>
          </cell>
          <cell r="H9766">
            <v>0</v>
          </cell>
          <cell r="I9766" t="str">
            <v>86352</v>
          </cell>
        </row>
        <row r="9767">
          <cell r="A9767" t="str">
            <v>86353</v>
          </cell>
          <cell r="B9767" t="str">
            <v>The World's Best Prelit Fraser Fir (7.5' Full LED).</v>
          </cell>
          <cell r="C9767">
            <v>999.95</v>
          </cell>
          <cell r="D9767">
            <v>999.95</v>
          </cell>
          <cell r="E9767">
            <v>0</v>
          </cell>
          <cell r="G9767">
            <v>999.95</v>
          </cell>
          <cell r="H9767">
            <v>0</v>
          </cell>
          <cell r="I9767" t="str">
            <v>86353</v>
          </cell>
        </row>
        <row r="9768">
          <cell r="A9768" t="str">
            <v>86354</v>
          </cell>
          <cell r="B9768" t="str">
            <v>The World's Best Prelit Fraser Fir (8.5' Slim LED).</v>
          </cell>
          <cell r="C9768">
            <v>999.95</v>
          </cell>
          <cell r="D9768">
            <v>999.95</v>
          </cell>
          <cell r="E9768">
            <v>0</v>
          </cell>
          <cell r="G9768">
            <v>999.95</v>
          </cell>
          <cell r="H9768">
            <v>0</v>
          </cell>
          <cell r="I9768" t="str">
            <v>86354</v>
          </cell>
        </row>
        <row r="9769">
          <cell r="A9769" t="str">
            <v>86355</v>
          </cell>
          <cell r="B9769" t="str">
            <v>The World's Best Prelit Fraser Fir (8.5' Full LED).</v>
          </cell>
          <cell r="C9769">
            <v>1200</v>
          </cell>
          <cell r="D9769">
            <v>1200</v>
          </cell>
          <cell r="E9769">
            <v>0</v>
          </cell>
          <cell r="G9769">
            <v>1200</v>
          </cell>
          <cell r="H9769">
            <v>0</v>
          </cell>
          <cell r="I9769" t="str">
            <v>86355</v>
          </cell>
        </row>
        <row r="9770">
          <cell r="A9770" t="str">
            <v>86356</v>
          </cell>
          <cell r="B9770" t="str">
            <v>The World's Best Prelit Fraser Fir (9.5' Slim LED).</v>
          </cell>
          <cell r="C9770">
            <v>1250</v>
          </cell>
          <cell r="D9770">
            <v>1250</v>
          </cell>
          <cell r="E9770">
            <v>0</v>
          </cell>
          <cell r="G9770">
            <v>1250</v>
          </cell>
          <cell r="H9770">
            <v>0</v>
          </cell>
          <cell r="I9770" t="str">
            <v>86356</v>
          </cell>
        </row>
        <row r="9771">
          <cell r="A9771" t="str">
            <v>86357</v>
          </cell>
          <cell r="B9771" t="str">
            <v>The World's Best Prelit Fraser Fir (9.5' Full LED).</v>
          </cell>
          <cell r="C9771">
            <v>1500</v>
          </cell>
          <cell r="D9771">
            <v>1500</v>
          </cell>
          <cell r="E9771">
            <v>0</v>
          </cell>
          <cell r="G9771">
            <v>1500</v>
          </cell>
          <cell r="H9771">
            <v>0</v>
          </cell>
          <cell r="I9771" t="str">
            <v>86357</v>
          </cell>
        </row>
        <row r="9772">
          <cell r="A9772" t="str">
            <v>86358</v>
          </cell>
          <cell r="B9772" t="str">
            <v>The World's Best Prelit Fraser Fir (12' Full LED).</v>
          </cell>
          <cell r="C9772">
            <v>2000</v>
          </cell>
          <cell r="D9772">
            <v>2000</v>
          </cell>
          <cell r="E9772">
            <v>0</v>
          </cell>
          <cell r="G9772">
            <v>2000</v>
          </cell>
          <cell r="H9772">
            <v>0</v>
          </cell>
          <cell r="I9772" t="str">
            <v>86358</v>
          </cell>
        </row>
        <row r="9773">
          <cell r="A9773" t="str">
            <v>86359</v>
          </cell>
          <cell r="B9773" t="str">
            <v>The World's Best Prelit Douglas Fir (4.5' Full LED).</v>
          </cell>
          <cell r="C9773">
            <v>349.95</v>
          </cell>
          <cell r="D9773">
            <v>349.95</v>
          </cell>
          <cell r="E9773">
            <v>0</v>
          </cell>
          <cell r="G9773">
            <v>349.95</v>
          </cell>
          <cell r="H9773">
            <v>0</v>
          </cell>
          <cell r="I9773" t="str">
            <v>86359</v>
          </cell>
        </row>
        <row r="9774">
          <cell r="A9774" t="str">
            <v>86360</v>
          </cell>
          <cell r="B9774" t="str">
            <v>The World's Best Prelit Douglas Fir (6.5' Slim LED).</v>
          </cell>
          <cell r="C9774">
            <v>649.95000000000005</v>
          </cell>
          <cell r="D9774">
            <v>649.95000000000005</v>
          </cell>
          <cell r="E9774">
            <v>0</v>
          </cell>
          <cell r="G9774">
            <v>649.95000000000005</v>
          </cell>
          <cell r="H9774">
            <v>0</v>
          </cell>
          <cell r="I9774" t="str">
            <v>86360</v>
          </cell>
        </row>
        <row r="9775">
          <cell r="A9775" t="str">
            <v>86361</v>
          </cell>
          <cell r="B9775" t="str">
            <v>The World's Best Prelit Douglas Fir (6.5' Full LED).</v>
          </cell>
          <cell r="C9775">
            <v>749.95</v>
          </cell>
          <cell r="D9775">
            <v>749.95</v>
          </cell>
          <cell r="E9775">
            <v>0</v>
          </cell>
          <cell r="G9775">
            <v>749.95</v>
          </cell>
          <cell r="H9775">
            <v>0</v>
          </cell>
          <cell r="I9775" t="str">
            <v>86361</v>
          </cell>
        </row>
        <row r="9776">
          <cell r="A9776" t="str">
            <v>86362</v>
          </cell>
          <cell r="B9776" t="str">
            <v>The World's Best Prelit Douglas Fir (7.5' Slim LED).</v>
          </cell>
          <cell r="C9776">
            <v>799.95</v>
          </cell>
          <cell r="D9776">
            <v>799.95</v>
          </cell>
          <cell r="E9776">
            <v>0</v>
          </cell>
          <cell r="G9776">
            <v>799.95</v>
          </cell>
          <cell r="H9776">
            <v>0</v>
          </cell>
          <cell r="I9776" t="str">
            <v>86362</v>
          </cell>
        </row>
        <row r="9777">
          <cell r="A9777" t="str">
            <v>86363</v>
          </cell>
          <cell r="B9777" t="str">
            <v>The World's Best Prelit Douglas Fir (7.5' Full LED).</v>
          </cell>
          <cell r="C9777">
            <v>999.95</v>
          </cell>
          <cell r="D9777">
            <v>999.95</v>
          </cell>
          <cell r="E9777">
            <v>0</v>
          </cell>
          <cell r="G9777">
            <v>999.95</v>
          </cell>
          <cell r="H9777">
            <v>0</v>
          </cell>
          <cell r="I9777" t="str">
            <v>86363</v>
          </cell>
        </row>
        <row r="9778">
          <cell r="A9778" t="str">
            <v>86364</v>
          </cell>
          <cell r="B9778" t="str">
            <v>The World's Best Prelit Douglas Fir (8.5' Slim LED).</v>
          </cell>
          <cell r="C9778">
            <v>999.95</v>
          </cell>
          <cell r="D9778">
            <v>999.95</v>
          </cell>
          <cell r="E9778">
            <v>0</v>
          </cell>
          <cell r="G9778">
            <v>999.95</v>
          </cell>
          <cell r="H9778">
            <v>0</v>
          </cell>
          <cell r="I9778" t="str">
            <v>86364</v>
          </cell>
        </row>
        <row r="9779">
          <cell r="A9779" t="str">
            <v>86365</v>
          </cell>
          <cell r="B9779" t="str">
            <v>The World's Best Prelit Douglas Fir (8.5' Full LED).</v>
          </cell>
          <cell r="C9779">
            <v>1300</v>
          </cell>
          <cell r="D9779">
            <v>1300</v>
          </cell>
          <cell r="E9779">
            <v>0</v>
          </cell>
          <cell r="G9779">
            <v>1300</v>
          </cell>
          <cell r="H9779">
            <v>0</v>
          </cell>
          <cell r="I9779" t="str">
            <v>86365</v>
          </cell>
        </row>
        <row r="9780">
          <cell r="A9780" t="str">
            <v>86366</v>
          </cell>
          <cell r="B9780" t="str">
            <v>The World's Best Prelit Douglas Fir (9.5' Slim LED).</v>
          </cell>
          <cell r="C9780">
            <v>1250</v>
          </cell>
          <cell r="D9780">
            <v>1250</v>
          </cell>
          <cell r="E9780">
            <v>0</v>
          </cell>
          <cell r="G9780">
            <v>1250</v>
          </cell>
          <cell r="H9780">
            <v>0</v>
          </cell>
          <cell r="I9780" t="str">
            <v>86366</v>
          </cell>
        </row>
        <row r="9781">
          <cell r="A9781" t="str">
            <v>86367</v>
          </cell>
          <cell r="B9781" t="str">
            <v>The World's Best Prelit Douglas Fir (9.5' Full LED).</v>
          </cell>
          <cell r="C9781">
            <v>1500</v>
          </cell>
          <cell r="D9781">
            <v>1500</v>
          </cell>
          <cell r="E9781">
            <v>0</v>
          </cell>
          <cell r="G9781">
            <v>1500</v>
          </cell>
          <cell r="H9781">
            <v>0</v>
          </cell>
          <cell r="I9781" t="str">
            <v>86367</v>
          </cell>
        </row>
        <row r="9782">
          <cell r="A9782" t="str">
            <v>86368</v>
          </cell>
          <cell r="B9782" t="str">
            <v>The World's Best Prelit Douglas Fir (12' Full LED).</v>
          </cell>
          <cell r="C9782">
            <v>2000</v>
          </cell>
          <cell r="D9782">
            <v>2000</v>
          </cell>
          <cell r="E9782">
            <v>0</v>
          </cell>
          <cell r="G9782">
            <v>2000</v>
          </cell>
          <cell r="H9782">
            <v>0</v>
          </cell>
          <cell r="I9782" t="str">
            <v>86368</v>
          </cell>
        </row>
        <row r="9783">
          <cell r="A9783" t="str">
            <v>86370</v>
          </cell>
          <cell r="B9783" t="str">
            <v>The Cordless Prelit 7' Garland.</v>
          </cell>
          <cell r="C9783">
            <v>39.950000000000003</v>
          </cell>
          <cell r="D9783">
            <v>69.95</v>
          </cell>
          <cell r="E9783">
            <v>-30</v>
          </cell>
          <cell r="F9783" t="str">
            <v>sale</v>
          </cell>
          <cell r="G9783">
            <v>69.95</v>
          </cell>
          <cell r="H9783">
            <v>0</v>
          </cell>
          <cell r="I9783" t="str">
            <v>86370</v>
          </cell>
        </row>
        <row r="9784">
          <cell r="A9784" t="str">
            <v>86371</v>
          </cell>
          <cell r="B9784" t="str">
            <v>The Smartphone And Tablet Virtual Keyboard.</v>
          </cell>
          <cell r="C9784">
            <v>119.95</v>
          </cell>
          <cell r="D9784">
            <v>119.95</v>
          </cell>
          <cell r="E9784">
            <v>0</v>
          </cell>
          <cell r="G9784">
            <v>119.95</v>
          </cell>
          <cell r="H9784">
            <v>0</v>
          </cell>
          <cell r="I9784" t="str">
            <v>86371</v>
          </cell>
        </row>
        <row r="9785">
          <cell r="A9785" t="str">
            <v>86372</v>
          </cell>
          <cell r="B9785" t="str">
            <v>The 150 Inventions That Changed The World.</v>
          </cell>
          <cell r="C9785">
            <v>14.95</v>
          </cell>
          <cell r="D9785">
            <v>24.95</v>
          </cell>
          <cell r="E9785">
            <v>-10</v>
          </cell>
          <cell r="F9785" t="str">
            <v>sale</v>
          </cell>
          <cell r="G9785">
            <v>24.95</v>
          </cell>
          <cell r="H9785">
            <v>0</v>
          </cell>
          <cell r="I9785" t="str">
            <v>86372</v>
          </cell>
        </row>
        <row r="9786">
          <cell r="A9786" t="str">
            <v>86373</v>
          </cell>
          <cell r="B9786" t="str">
            <v>A Curious History Of Mathematics.</v>
          </cell>
          <cell r="C9786">
            <v>14.95</v>
          </cell>
          <cell r="D9786">
            <v>24.95</v>
          </cell>
          <cell r="E9786">
            <v>-10</v>
          </cell>
          <cell r="F9786" t="str">
            <v>sale</v>
          </cell>
          <cell r="G9786">
            <v>24.95</v>
          </cell>
          <cell r="H9786">
            <v>0</v>
          </cell>
          <cell r="I9786" t="str">
            <v>86373</v>
          </cell>
        </row>
        <row r="9787">
          <cell r="A9787" t="str">
            <v>86374</v>
          </cell>
          <cell r="B9787" t="str">
            <v>The Chill Maintaining Pilsner Glasses.</v>
          </cell>
          <cell r="C9787">
            <v>79.95</v>
          </cell>
          <cell r="D9787">
            <v>79.95</v>
          </cell>
          <cell r="E9787">
            <v>0</v>
          </cell>
          <cell r="G9787">
            <v>79.95</v>
          </cell>
          <cell r="H9787">
            <v>0</v>
          </cell>
          <cell r="I9787" t="str">
            <v>86374</v>
          </cell>
        </row>
        <row r="9788">
          <cell r="A9788" t="str">
            <v>86376</v>
          </cell>
          <cell r="B9788" t="str">
            <v>The Handmade Aboriginal Moccasins.</v>
          </cell>
          <cell r="C9788">
            <v>69.95</v>
          </cell>
          <cell r="D9788">
            <v>119.95</v>
          </cell>
          <cell r="E9788">
            <v>-50</v>
          </cell>
          <cell r="F9788" t="str">
            <v>sale</v>
          </cell>
          <cell r="G9788">
            <v>119.95</v>
          </cell>
          <cell r="H9788">
            <v>0</v>
          </cell>
          <cell r="I9788" t="str">
            <v>86376</v>
          </cell>
        </row>
        <row r="9789">
          <cell r="A9789" t="str">
            <v>86377</v>
          </cell>
          <cell r="B9789" t="str">
            <v>The Auto-Expanding/Contracting Hose (50 Feet).</v>
          </cell>
          <cell r="C9789">
            <v>49.95</v>
          </cell>
          <cell r="D9789">
            <v>49.95</v>
          </cell>
          <cell r="E9789">
            <v>0</v>
          </cell>
          <cell r="G9789">
            <v>49.95</v>
          </cell>
          <cell r="H9789">
            <v>0</v>
          </cell>
          <cell r="I9789" t="str">
            <v>86377</v>
          </cell>
        </row>
        <row r="9790">
          <cell r="A9790" t="str">
            <v>86378</v>
          </cell>
          <cell r="B9790" t="str">
            <v>The Auto-Expanding/Contracting Hose (75 Feet).</v>
          </cell>
          <cell r="C9790">
            <v>69.95</v>
          </cell>
          <cell r="D9790">
            <v>69.95</v>
          </cell>
          <cell r="E9790">
            <v>0</v>
          </cell>
          <cell r="G9790">
            <v>69.95</v>
          </cell>
          <cell r="H9790">
            <v>0</v>
          </cell>
          <cell r="I9790" t="str">
            <v>86378</v>
          </cell>
        </row>
        <row r="9791">
          <cell r="A9791" t="str">
            <v>86379</v>
          </cell>
          <cell r="B9791" t="str">
            <v>The Typo Preventing Electronic Typewriter.</v>
          </cell>
          <cell r="C9791">
            <v>129.94999999999999</v>
          </cell>
          <cell r="D9791">
            <v>199.95</v>
          </cell>
          <cell r="E9791">
            <v>-70</v>
          </cell>
          <cell r="F9791" t="str">
            <v>sale</v>
          </cell>
          <cell r="G9791">
            <v>199.95</v>
          </cell>
          <cell r="H9791">
            <v>0</v>
          </cell>
          <cell r="I9791" t="str">
            <v>86379</v>
          </cell>
        </row>
        <row r="9792">
          <cell r="A9792" t="str">
            <v>86380</v>
          </cell>
          <cell r="B9792" t="str">
            <v>The Planter And Birdfeeder Pulley System.</v>
          </cell>
          <cell r="C9792">
            <v>12.95</v>
          </cell>
          <cell r="D9792">
            <v>24.95</v>
          </cell>
          <cell r="E9792">
            <v>-12</v>
          </cell>
          <cell r="F9792" t="str">
            <v>sale</v>
          </cell>
          <cell r="G9792">
            <v>24.95</v>
          </cell>
          <cell r="H9792">
            <v>0</v>
          </cell>
          <cell r="I9792" t="str">
            <v>86380</v>
          </cell>
        </row>
        <row r="9793">
          <cell r="A9793" t="str">
            <v>86381</v>
          </cell>
          <cell r="B9793" t="str">
            <v>The Shackleton Ice Cubes.</v>
          </cell>
          <cell r="C9793">
            <v>24.95</v>
          </cell>
          <cell r="D9793">
            <v>24.95</v>
          </cell>
          <cell r="E9793">
            <v>0</v>
          </cell>
          <cell r="G9793">
            <v>24.95</v>
          </cell>
          <cell r="H9793">
            <v>0</v>
          </cell>
          <cell r="I9793" t="str">
            <v>86381</v>
          </cell>
        </row>
        <row r="9794">
          <cell r="A9794" t="str">
            <v>86385</v>
          </cell>
          <cell r="B9794" t="str">
            <v>The Illuminated Snowman Tree.</v>
          </cell>
          <cell r="C9794">
            <v>299.95</v>
          </cell>
          <cell r="D9794">
            <v>299.95</v>
          </cell>
          <cell r="E9794">
            <v>0</v>
          </cell>
          <cell r="G9794">
            <v>299.95</v>
          </cell>
          <cell r="H9794">
            <v>0</v>
          </cell>
          <cell r="I9794" t="str">
            <v>86385</v>
          </cell>
        </row>
        <row r="9795">
          <cell r="A9795" t="str">
            <v>86388</v>
          </cell>
          <cell r="B9795" t="str">
            <v>The Hair Detangling Brush.</v>
          </cell>
          <cell r="C9795">
            <v>14.95</v>
          </cell>
          <cell r="D9795">
            <v>14.95</v>
          </cell>
          <cell r="E9795">
            <v>0</v>
          </cell>
          <cell r="G9795">
            <v>14.95</v>
          </cell>
          <cell r="H9795">
            <v>0</v>
          </cell>
          <cell r="I9795" t="str">
            <v>86388</v>
          </cell>
        </row>
        <row r="9796">
          <cell r="A9796" t="str">
            <v>86393</v>
          </cell>
          <cell r="B9796" t="str">
            <v>The Side Sleeper's Ergonomic Pillow.</v>
          </cell>
          <cell r="C9796">
            <v>59.95</v>
          </cell>
          <cell r="D9796">
            <v>49.95</v>
          </cell>
          <cell r="E9796">
            <v>10</v>
          </cell>
          <cell r="G9796">
            <v>59.95</v>
          </cell>
          <cell r="H9796">
            <v>0</v>
          </cell>
          <cell r="I9796" t="str">
            <v>86393</v>
          </cell>
        </row>
        <row r="9797">
          <cell r="A9797" t="str">
            <v>86394</v>
          </cell>
          <cell r="B9797" t="str">
            <v>The Car Seat Stop Gap.</v>
          </cell>
          <cell r="C9797">
            <v>19.95</v>
          </cell>
          <cell r="D9797">
            <v>19.95</v>
          </cell>
          <cell r="E9797">
            <v>0</v>
          </cell>
          <cell r="G9797">
            <v>19.95</v>
          </cell>
          <cell r="H9797">
            <v>0</v>
          </cell>
          <cell r="I9797" t="str">
            <v>86394</v>
          </cell>
        </row>
        <row r="9798">
          <cell r="A9798" t="str">
            <v>86395</v>
          </cell>
          <cell r="B9798" t="str">
            <v>The Carrera Slot Car Race Set.</v>
          </cell>
          <cell r="C9798">
            <v>129.94999999999999</v>
          </cell>
          <cell r="D9798">
            <v>129.94999999999999</v>
          </cell>
          <cell r="E9798">
            <v>0</v>
          </cell>
          <cell r="G9798">
            <v>129.94999999999999</v>
          </cell>
          <cell r="H9798">
            <v>0</v>
          </cell>
          <cell r="I9798" t="str">
            <v>86395</v>
          </cell>
        </row>
        <row r="9799">
          <cell r="A9799" t="str">
            <v>86396</v>
          </cell>
          <cell r="B9799" t="str">
            <v>PolyCotton Bonnets For The Detailer's Cordless Car Buffer.</v>
          </cell>
          <cell r="C9799">
            <v>9.9499999999999993</v>
          </cell>
          <cell r="D9799">
            <v>9.9499999999999993</v>
          </cell>
          <cell r="E9799">
            <v>0</v>
          </cell>
          <cell r="G9799">
            <v>9.9499999999999993</v>
          </cell>
          <cell r="H9799">
            <v>0</v>
          </cell>
          <cell r="I9799" t="str">
            <v>86396</v>
          </cell>
        </row>
        <row r="9800">
          <cell r="A9800" t="str">
            <v>86397</v>
          </cell>
          <cell r="B9800" t="str">
            <v>The Penalty Fee Preventing Suitcase.</v>
          </cell>
          <cell r="C9800">
            <v>149.94999999999999</v>
          </cell>
          <cell r="D9800">
            <v>199.95</v>
          </cell>
          <cell r="E9800">
            <v>-50</v>
          </cell>
          <cell r="F9800" t="str">
            <v>sale</v>
          </cell>
          <cell r="G9800">
            <v>199.95</v>
          </cell>
          <cell r="H9800">
            <v>0</v>
          </cell>
          <cell r="I9800" t="str">
            <v>86397</v>
          </cell>
        </row>
        <row r="9801">
          <cell r="A9801" t="str">
            <v>86398</v>
          </cell>
          <cell r="B9801" t="str">
            <v>The Hidden Storage Side Table.</v>
          </cell>
          <cell r="C9801">
            <v>159.94999999999999</v>
          </cell>
          <cell r="D9801">
            <v>159.94999999999999</v>
          </cell>
          <cell r="E9801">
            <v>0</v>
          </cell>
          <cell r="G9801">
            <v>159.94999999999999</v>
          </cell>
          <cell r="H9801">
            <v>0</v>
          </cell>
          <cell r="I9801" t="str">
            <v>86398</v>
          </cell>
        </row>
        <row r="9802">
          <cell r="A9802" t="str">
            <v>86399</v>
          </cell>
          <cell r="B9802" t="str">
            <v>The Under-Cabinet iPad Dock.</v>
          </cell>
          <cell r="C9802">
            <v>49.95</v>
          </cell>
          <cell r="D9802">
            <v>49.95</v>
          </cell>
          <cell r="E9802">
            <v>0</v>
          </cell>
          <cell r="G9802">
            <v>49.95</v>
          </cell>
          <cell r="H9802">
            <v>0</v>
          </cell>
          <cell r="I9802" t="str">
            <v>86399</v>
          </cell>
        </row>
        <row r="9803">
          <cell r="A9803" t="str">
            <v>86400</v>
          </cell>
          <cell r="B9803" t="str">
            <v>The Bose Bluetooth Noise Cancellation Headphones.</v>
          </cell>
          <cell r="C9803">
            <v>349.95</v>
          </cell>
          <cell r="D9803">
            <v>349.95</v>
          </cell>
          <cell r="E9803">
            <v>0</v>
          </cell>
          <cell r="G9803">
            <v>349.95</v>
          </cell>
          <cell r="H9803">
            <v>0</v>
          </cell>
          <cell r="I9803" t="str">
            <v>86400</v>
          </cell>
        </row>
        <row r="9804">
          <cell r="A9804" t="str">
            <v>86401</v>
          </cell>
          <cell r="B9804" t="str">
            <v>Color Changing Nyc Skyline Umbrella</v>
          </cell>
          <cell r="C9804">
            <v>24.95</v>
          </cell>
          <cell r="D9804">
            <v>39.950000000000003</v>
          </cell>
          <cell r="E9804">
            <v>-15</v>
          </cell>
          <cell r="F9804" t="str">
            <v>sale</v>
          </cell>
          <cell r="G9804">
            <v>39.950000000000003</v>
          </cell>
          <cell r="H9804">
            <v>0</v>
          </cell>
          <cell r="I9804" t="str">
            <v>86401</v>
          </cell>
        </row>
        <row r="9805">
          <cell r="A9805" t="str">
            <v>86402</v>
          </cell>
          <cell r="B9805" t="str">
            <v>The Heated Wrap.</v>
          </cell>
          <cell r="C9805">
            <v>59.95</v>
          </cell>
          <cell r="D9805">
            <v>59.95</v>
          </cell>
          <cell r="E9805">
            <v>0</v>
          </cell>
          <cell r="G9805">
            <v>59.95</v>
          </cell>
          <cell r="H9805">
            <v>0</v>
          </cell>
          <cell r="I9805" t="str">
            <v>86402</v>
          </cell>
        </row>
        <row r="9806">
          <cell r="A9806" t="str">
            <v>86403</v>
          </cell>
          <cell r="B9806" t="str">
            <v>The Darth Vader Toaster.</v>
          </cell>
          <cell r="C9806">
            <v>39.950000000000003</v>
          </cell>
          <cell r="D9806">
            <v>49.95</v>
          </cell>
          <cell r="E9806">
            <v>-10</v>
          </cell>
          <cell r="F9806" t="str">
            <v>sale</v>
          </cell>
          <cell r="G9806">
            <v>49.95</v>
          </cell>
          <cell r="H9806">
            <v>0</v>
          </cell>
          <cell r="I9806" t="str">
            <v>86403</v>
          </cell>
        </row>
        <row r="9807">
          <cell r="A9807" t="str">
            <v>86404</v>
          </cell>
          <cell r="B9807" t="str">
            <v>The Plywood Playing Cards.</v>
          </cell>
          <cell r="C9807">
            <v>9.9499999999999993</v>
          </cell>
          <cell r="D9807">
            <v>34.950000000000003</v>
          </cell>
          <cell r="E9807">
            <v>-25</v>
          </cell>
          <cell r="F9807" t="str">
            <v>sale</v>
          </cell>
          <cell r="G9807">
            <v>34.950000000000003</v>
          </cell>
          <cell r="H9807">
            <v>0</v>
          </cell>
          <cell r="I9807" t="str">
            <v>86404</v>
          </cell>
        </row>
        <row r="9808">
          <cell r="A9808" t="str">
            <v>86405</v>
          </cell>
          <cell r="B9808" t="str">
            <v>The iPhone 5 Viewer Telescope.</v>
          </cell>
          <cell r="C9808">
            <v>199.95</v>
          </cell>
          <cell r="D9808">
            <v>199.95</v>
          </cell>
          <cell r="E9808">
            <v>0</v>
          </cell>
          <cell r="G9808">
            <v>199.95</v>
          </cell>
          <cell r="H9808">
            <v>0</v>
          </cell>
          <cell r="I9808" t="str">
            <v>86405</v>
          </cell>
        </row>
        <row r="9809">
          <cell r="A9809" t="str">
            <v>86406</v>
          </cell>
          <cell r="B9809" t="str">
            <v>The Cordless iPad Charging Stand.</v>
          </cell>
          <cell r="C9809">
            <v>49.95</v>
          </cell>
          <cell r="D9809">
            <v>79.95</v>
          </cell>
          <cell r="E9809">
            <v>-30</v>
          </cell>
          <cell r="F9809" t="str">
            <v>sale</v>
          </cell>
          <cell r="G9809">
            <v>79.95</v>
          </cell>
          <cell r="H9809">
            <v>0</v>
          </cell>
          <cell r="I9809" t="str">
            <v>86406</v>
          </cell>
        </row>
        <row r="9810">
          <cell r="A9810" t="str">
            <v>86408</v>
          </cell>
          <cell r="B9810" t="str">
            <v>Massaging Neck And Shoulder Heat Wrap.</v>
          </cell>
          <cell r="C9810">
            <v>89.95</v>
          </cell>
          <cell r="D9810">
            <v>79.95</v>
          </cell>
          <cell r="E9810">
            <v>10</v>
          </cell>
          <cell r="G9810">
            <v>89.95</v>
          </cell>
          <cell r="H9810">
            <v>0</v>
          </cell>
          <cell r="I9810" t="str">
            <v>86408</v>
          </cell>
        </row>
        <row r="9811">
          <cell r="A9811" t="str">
            <v>86409</v>
          </cell>
          <cell r="B9811" t="str">
            <v>The Stephenson's Rocket Stirling Engine.</v>
          </cell>
          <cell r="C9811">
            <v>799.95</v>
          </cell>
          <cell r="D9811">
            <v>799.95</v>
          </cell>
          <cell r="E9811">
            <v>0</v>
          </cell>
          <cell r="G9811">
            <v>799.95</v>
          </cell>
          <cell r="H9811">
            <v>0</v>
          </cell>
          <cell r="I9811" t="str">
            <v>86409</v>
          </cell>
        </row>
        <row r="9812">
          <cell r="A9812" t="str">
            <v>86410</v>
          </cell>
          <cell r="B9812" t="str">
            <v>The Wearable Heated Lumbar Pad.</v>
          </cell>
          <cell r="C9812">
            <v>59.95</v>
          </cell>
          <cell r="D9812">
            <v>59.95</v>
          </cell>
          <cell r="E9812">
            <v>0</v>
          </cell>
          <cell r="G9812">
            <v>59.95</v>
          </cell>
          <cell r="H9812">
            <v>0</v>
          </cell>
          <cell r="I9812" t="str">
            <v>86410</v>
          </cell>
        </row>
        <row r="9813">
          <cell r="A9813" t="str">
            <v>86412</v>
          </cell>
          <cell r="B9813" t="str">
            <v>The Circulation Improving Calf Wrap.</v>
          </cell>
          <cell r="C9813">
            <v>69.95</v>
          </cell>
          <cell r="D9813">
            <v>69.95</v>
          </cell>
          <cell r="E9813">
            <v>0</v>
          </cell>
          <cell r="G9813">
            <v>69.95</v>
          </cell>
          <cell r="H9813">
            <v>0</v>
          </cell>
          <cell r="I9813" t="str">
            <v>86412</v>
          </cell>
        </row>
        <row r="9814">
          <cell r="A9814" t="str">
            <v>86413</v>
          </cell>
          <cell r="B9814" t="str">
            <v>The Heated Hand Cozy.</v>
          </cell>
          <cell r="C9814">
            <v>19.95</v>
          </cell>
          <cell r="D9814">
            <v>39.950000000000003</v>
          </cell>
          <cell r="E9814">
            <v>-20</v>
          </cell>
          <cell r="F9814" t="str">
            <v>sale</v>
          </cell>
          <cell r="G9814">
            <v>39.950000000000003</v>
          </cell>
          <cell r="H9814">
            <v>0</v>
          </cell>
          <cell r="I9814" t="str">
            <v>86413</v>
          </cell>
        </row>
        <row r="9815">
          <cell r="A9815" t="str">
            <v>86414</v>
          </cell>
          <cell r="B9815" t="str">
            <v>The Smartphone Controlled Home Patrolling Robot.</v>
          </cell>
          <cell r="C9815">
            <v>199.95</v>
          </cell>
          <cell r="D9815">
            <v>199.95</v>
          </cell>
          <cell r="E9815">
            <v>0</v>
          </cell>
          <cell r="G9815">
            <v>199.95</v>
          </cell>
          <cell r="H9815">
            <v>0</v>
          </cell>
          <cell r="I9815" t="str">
            <v>86414</v>
          </cell>
        </row>
        <row r="9816">
          <cell r="A9816" t="str">
            <v>86417</v>
          </cell>
          <cell r="B9816" t="str">
            <v>The Toe The Line Tablet Bot.</v>
          </cell>
          <cell r="C9816">
            <v>39.950000000000003</v>
          </cell>
          <cell r="D9816">
            <v>59.95</v>
          </cell>
          <cell r="E9816">
            <v>-20</v>
          </cell>
          <cell r="F9816" t="str">
            <v>sale</v>
          </cell>
          <cell r="G9816">
            <v>59.95</v>
          </cell>
          <cell r="H9816">
            <v>0</v>
          </cell>
          <cell r="I9816" t="str">
            <v>86417</v>
          </cell>
        </row>
        <row r="9817">
          <cell r="A9817" t="str">
            <v>86418</v>
          </cell>
          <cell r="B9817" t="str">
            <v>The Rolling Storage Ottoman.</v>
          </cell>
          <cell r="C9817">
            <v>74.95</v>
          </cell>
          <cell r="D9817">
            <v>149.94999999999999</v>
          </cell>
          <cell r="E9817">
            <v>-75</v>
          </cell>
          <cell r="F9817" t="str">
            <v>sale</v>
          </cell>
          <cell r="G9817">
            <v>149.94999999999999</v>
          </cell>
          <cell r="H9817">
            <v>0</v>
          </cell>
          <cell r="I9817" t="str">
            <v>86418</v>
          </cell>
        </row>
        <row r="9818">
          <cell r="A9818" t="str">
            <v>86420</v>
          </cell>
          <cell r="B9818" t="str">
            <v>The Grill Sergeant Apron.</v>
          </cell>
          <cell r="C9818">
            <v>19.95</v>
          </cell>
          <cell r="D9818">
            <v>19.95</v>
          </cell>
          <cell r="E9818">
            <v>0</v>
          </cell>
          <cell r="G9818">
            <v>19.95</v>
          </cell>
          <cell r="H9818">
            <v>0</v>
          </cell>
          <cell r="I9818" t="str">
            <v>86420</v>
          </cell>
        </row>
        <row r="9819">
          <cell r="A9819" t="str">
            <v>86421</v>
          </cell>
          <cell r="B9819" t="str">
            <v>Coffee Prescription Mug</v>
          </cell>
          <cell r="C9819">
            <v>14.95</v>
          </cell>
          <cell r="D9819">
            <v>14.95</v>
          </cell>
          <cell r="E9819">
            <v>0</v>
          </cell>
          <cell r="G9819">
            <v>14.95</v>
          </cell>
          <cell r="H9819">
            <v>0</v>
          </cell>
          <cell r="I9819" t="str">
            <v>86421</v>
          </cell>
        </row>
        <row r="9820">
          <cell r="A9820" t="str">
            <v>86422</v>
          </cell>
          <cell r="B9820" t="str">
            <v>The Royal Moroccan Babouche.</v>
          </cell>
          <cell r="C9820">
            <v>19.95</v>
          </cell>
          <cell r="D9820">
            <v>99.95</v>
          </cell>
          <cell r="E9820">
            <v>-80</v>
          </cell>
          <cell r="F9820" t="str">
            <v>sale</v>
          </cell>
          <cell r="G9820">
            <v>99.95</v>
          </cell>
          <cell r="H9820">
            <v>0</v>
          </cell>
          <cell r="I9820" t="str">
            <v>86422</v>
          </cell>
        </row>
        <row r="9821">
          <cell r="A9821" t="str">
            <v>86423</v>
          </cell>
          <cell r="B9821" t="str">
            <v>The Benjamin Franklin Library Ladder Chair.</v>
          </cell>
          <cell r="C9821">
            <v>149.94999999999999</v>
          </cell>
          <cell r="D9821">
            <v>149.94999999999999</v>
          </cell>
          <cell r="E9821">
            <v>0</v>
          </cell>
          <cell r="G9821">
            <v>149.94999999999999</v>
          </cell>
          <cell r="H9821">
            <v>0</v>
          </cell>
          <cell r="I9821" t="str">
            <v>86423</v>
          </cell>
        </row>
        <row r="9822">
          <cell r="A9822" t="str">
            <v>86424</v>
          </cell>
          <cell r="B9822" t="str">
            <v>The Pop-Up Space Station.</v>
          </cell>
          <cell r="C9822">
            <v>99.95</v>
          </cell>
          <cell r="D9822">
            <v>159.94999999999999</v>
          </cell>
          <cell r="E9822">
            <v>-60</v>
          </cell>
          <cell r="F9822" t="str">
            <v>sale</v>
          </cell>
          <cell r="G9822">
            <v>159.94999999999999</v>
          </cell>
          <cell r="H9822">
            <v>0</v>
          </cell>
          <cell r="I9822" t="str">
            <v>86424</v>
          </cell>
        </row>
        <row r="9823">
          <cell r="A9823" t="str">
            <v>86427</v>
          </cell>
          <cell r="B9823" t="str">
            <v>The LED Hand Pain Reliever.</v>
          </cell>
          <cell r="C9823">
            <v>179.95</v>
          </cell>
          <cell r="D9823">
            <v>179.95</v>
          </cell>
          <cell r="E9823">
            <v>0</v>
          </cell>
          <cell r="G9823">
            <v>179.95</v>
          </cell>
          <cell r="H9823">
            <v>0</v>
          </cell>
          <cell r="I9823" t="str">
            <v>86427</v>
          </cell>
        </row>
        <row r="9824">
          <cell r="A9824" t="str">
            <v>86428</v>
          </cell>
          <cell r="B9824" t="str">
            <v>The Superior Countertop Wine Refrigerator.</v>
          </cell>
          <cell r="C9824">
            <v>149.94999999999999</v>
          </cell>
          <cell r="D9824">
            <v>139.94999999999999</v>
          </cell>
          <cell r="E9824">
            <v>10</v>
          </cell>
          <cell r="G9824">
            <v>149.94999999999999</v>
          </cell>
          <cell r="H9824">
            <v>0</v>
          </cell>
          <cell r="I9824" t="str">
            <v>86428</v>
          </cell>
        </row>
        <row r="9825">
          <cell r="A9825" t="str">
            <v>86429</v>
          </cell>
          <cell r="B9825" t="str">
            <v>The Best Heated Blanket.</v>
          </cell>
          <cell r="C9825">
            <v>129.94999999999999</v>
          </cell>
          <cell r="D9825">
            <v>129.94999999999999</v>
          </cell>
          <cell r="E9825">
            <v>0</v>
          </cell>
          <cell r="G9825">
            <v>129.94999999999999</v>
          </cell>
          <cell r="H9825">
            <v>0</v>
          </cell>
          <cell r="I9825" t="str">
            <v>86429</v>
          </cell>
        </row>
        <row r="9826">
          <cell r="A9826" t="str">
            <v>86430</v>
          </cell>
          <cell r="B9826" t="str">
            <v>The Best Heated Blanket (Queen).</v>
          </cell>
          <cell r="C9826">
            <v>109.95</v>
          </cell>
          <cell r="D9826">
            <v>109.95</v>
          </cell>
          <cell r="E9826">
            <v>0</v>
          </cell>
          <cell r="G9826">
            <v>109.95</v>
          </cell>
          <cell r="H9826">
            <v>0</v>
          </cell>
          <cell r="I9826" t="str">
            <v>86430</v>
          </cell>
        </row>
        <row r="9827">
          <cell r="A9827" t="str">
            <v>86431</v>
          </cell>
          <cell r="B9827" t="str">
            <v>The Best Heated Blanket (Full).</v>
          </cell>
          <cell r="C9827">
            <v>89.95</v>
          </cell>
          <cell r="D9827">
            <v>89.95</v>
          </cell>
          <cell r="E9827">
            <v>0</v>
          </cell>
          <cell r="G9827">
            <v>89.95</v>
          </cell>
          <cell r="H9827">
            <v>0</v>
          </cell>
          <cell r="I9827" t="str">
            <v>86431</v>
          </cell>
        </row>
        <row r="9828">
          <cell r="A9828" t="str">
            <v>86432</v>
          </cell>
          <cell r="B9828" t="str">
            <v>The Best Heated Blanket (Twin).</v>
          </cell>
          <cell r="C9828">
            <v>69.95</v>
          </cell>
          <cell r="D9828">
            <v>69.95</v>
          </cell>
          <cell r="E9828">
            <v>0</v>
          </cell>
          <cell r="G9828">
            <v>69.95</v>
          </cell>
          <cell r="H9828">
            <v>0</v>
          </cell>
          <cell r="I9828" t="str">
            <v>86432</v>
          </cell>
        </row>
        <row r="9829">
          <cell r="A9829" t="str">
            <v>86433</v>
          </cell>
          <cell r="B9829" t="str">
            <v>The Faux Fireplace Decal.</v>
          </cell>
          <cell r="C9829">
            <v>49.95</v>
          </cell>
          <cell r="D9829">
            <v>69.95</v>
          </cell>
          <cell r="E9829">
            <v>-20</v>
          </cell>
          <cell r="F9829" t="str">
            <v>sale</v>
          </cell>
          <cell r="G9829">
            <v>69.95</v>
          </cell>
          <cell r="H9829">
            <v>0</v>
          </cell>
          <cell r="I9829" t="str">
            <v>86433</v>
          </cell>
        </row>
        <row r="9830">
          <cell r="A9830" t="str">
            <v>86434</v>
          </cell>
          <cell r="B9830" t="str">
            <v>The Desktop Light Therapy Lamp.</v>
          </cell>
          <cell r="C9830">
            <v>99.95</v>
          </cell>
          <cell r="D9830">
            <v>99.95</v>
          </cell>
          <cell r="E9830">
            <v>0</v>
          </cell>
          <cell r="G9830">
            <v>99.95</v>
          </cell>
          <cell r="H9830">
            <v>0</v>
          </cell>
          <cell r="I9830" t="str">
            <v>86434</v>
          </cell>
        </row>
        <row r="9831">
          <cell r="A9831" t="str">
            <v>86435</v>
          </cell>
          <cell r="B9831" t="str">
            <v>The Handheld Head And Neck Massager.</v>
          </cell>
          <cell r="C9831">
            <v>55.95</v>
          </cell>
          <cell r="D9831">
            <v>99.95</v>
          </cell>
          <cell r="E9831">
            <v>-44</v>
          </cell>
          <cell r="F9831" t="str">
            <v>sale</v>
          </cell>
          <cell r="G9831">
            <v>99.95</v>
          </cell>
          <cell r="H9831">
            <v>0</v>
          </cell>
          <cell r="I9831" t="str">
            <v>86435</v>
          </cell>
        </row>
        <row r="9832">
          <cell r="A9832" t="str">
            <v>86436</v>
          </cell>
          <cell r="B9832" t="str">
            <v>The Superior Children's Tablet.</v>
          </cell>
          <cell r="C9832">
            <v>149.94999999999999</v>
          </cell>
          <cell r="D9832">
            <v>149.94999999999999</v>
          </cell>
          <cell r="E9832">
            <v>0</v>
          </cell>
          <cell r="G9832">
            <v>149.94999999999999</v>
          </cell>
          <cell r="H9832">
            <v>0</v>
          </cell>
          <cell r="I9832" t="str">
            <v>86436</v>
          </cell>
        </row>
        <row r="9833">
          <cell r="A9833" t="str">
            <v>86438</v>
          </cell>
          <cell r="B9833" t="str">
            <v>The RC Mario Kart Racers.</v>
          </cell>
          <cell r="C9833">
            <v>159.94999999999999</v>
          </cell>
          <cell r="D9833">
            <v>159.94999999999999</v>
          </cell>
          <cell r="E9833">
            <v>0</v>
          </cell>
          <cell r="G9833">
            <v>159.94999999999999</v>
          </cell>
          <cell r="H9833">
            <v>0</v>
          </cell>
          <cell r="I9833" t="str">
            <v>86438</v>
          </cell>
        </row>
        <row r="9834">
          <cell r="A9834" t="str">
            <v>86440</v>
          </cell>
          <cell r="B9834" t="str">
            <v>The Kindling And Firewood Separating Rack.</v>
          </cell>
          <cell r="C9834">
            <v>199.95</v>
          </cell>
          <cell r="D9834">
            <v>199.95</v>
          </cell>
          <cell r="E9834">
            <v>0</v>
          </cell>
          <cell r="G9834">
            <v>199.95</v>
          </cell>
          <cell r="H9834">
            <v>0</v>
          </cell>
          <cell r="I9834" t="str">
            <v>86440</v>
          </cell>
        </row>
        <row r="9835">
          <cell r="A9835" t="str">
            <v>86441</v>
          </cell>
          <cell r="B9835" t="str">
            <v>The More Than Just A Banana Piano.</v>
          </cell>
          <cell r="C9835">
            <v>49.95</v>
          </cell>
          <cell r="D9835">
            <v>49.95</v>
          </cell>
          <cell r="E9835">
            <v>0</v>
          </cell>
          <cell r="G9835">
            <v>49.95</v>
          </cell>
          <cell r="H9835">
            <v>0</v>
          </cell>
          <cell r="I9835" t="str">
            <v>86441</v>
          </cell>
        </row>
        <row r="9836">
          <cell r="A9836" t="str">
            <v>86443</v>
          </cell>
          <cell r="B9836" t="str">
            <v>The Talking And Dancing Disco Robot.</v>
          </cell>
          <cell r="C9836">
            <v>39.950000000000003</v>
          </cell>
          <cell r="D9836">
            <v>79.95</v>
          </cell>
          <cell r="E9836">
            <v>-40</v>
          </cell>
          <cell r="F9836" t="str">
            <v>sale</v>
          </cell>
          <cell r="G9836">
            <v>79.95</v>
          </cell>
          <cell r="H9836">
            <v>0</v>
          </cell>
          <cell r="I9836" t="str">
            <v>86443</v>
          </cell>
        </row>
        <row r="9837">
          <cell r="A9837" t="str">
            <v>86444</v>
          </cell>
          <cell r="B9837" t="str">
            <v>The Solar iPad Air Case.</v>
          </cell>
          <cell r="C9837">
            <v>59.95</v>
          </cell>
          <cell r="D9837">
            <v>129.94999999999999</v>
          </cell>
          <cell r="E9837">
            <v>-70</v>
          </cell>
          <cell r="F9837" t="str">
            <v>sale</v>
          </cell>
          <cell r="G9837">
            <v>129.94999999999999</v>
          </cell>
          <cell r="H9837">
            <v>0</v>
          </cell>
          <cell r="I9837" t="str">
            <v>86444</v>
          </cell>
        </row>
        <row r="9838">
          <cell r="A9838" t="str">
            <v>86445</v>
          </cell>
          <cell r="B9838" t="str">
            <v>The Superior Softness Fleece Spa Wear (Top).</v>
          </cell>
          <cell r="C9838">
            <v>9.9499999999999993</v>
          </cell>
          <cell r="D9838">
            <v>99.95</v>
          </cell>
          <cell r="E9838">
            <v>-90</v>
          </cell>
          <cell r="F9838" t="str">
            <v>sale</v>
          </cell>
          <cell r="G9838">
            <v>99.95</v>
          </cell>
          <cell r="H9838">
            <v>0</v>
          </cell>
          <cell r="I9838" t="str">
            <v>86445</v>
          </cell>
        </row>
        <row r="9839">
          <cell r="A9839" t="str">
            <v>86448</v>
          </cell>
          <cell r="B9839" t="str">
            <v>The Doorway Jungle Gym.</v>
          </cell>
          <cell r="C9839">
            <v>119.95</v>
          </cell>
          <cell r="D9839">
            <v>199.95</v>
          </cell>
          <cell r="E9839">
            <v>-80</v>
          </cell>
          <cell r="F9839" t="str">
            <v>sale</v>
          </cell>
          <cell r="G9839">
            <v>199.95</v>
          </cell>
          <cell r="H9839">
            <v>0</v>
          </cell>
          <cell r="I9839" t="str">
            <v>86448</v>
          </cell>
        </row>
        <row r="9840">
          <cell r="A9840" t="str">
            <v>86449</v>
          </cell>
          <cell r="B9840" t="str">
            <v>The Aromatherapy Pressure Boosting Showerhead.</v>
          </cell>
          <cell r="C9840">
            <v>29.95</v>
          </cell>
          <cell r="D9840">
            <v>79.95</v>
          </cell>
          <cell r="E9840">
            <v>-50</v>
          </cell>
          <cell r="F9840" t="str">
            <v>sale</v>
          </cell>
          <cell r="G9840">
            <v>79.95</v>
          </cell>
          <cell r="H9840">
            <v>0</v>
          </cell>
          <cell r="I9840" t="str">
            <v>86449</v>
          </cell>
        </row>
        <row r="9841">
          <cell r="A9841" t="str">
            <v>86450</v>
          </cell>
          <cell r="B9841" t="str">
            <v>The Award Winning Symphony Blocks.</v>
          </cell>
          <cell r="C9841">
            <v>79.95</v>
          </cell>
          <cell r="D9841">
            <v>79.95</v>
          </cell>
          <cell r="E9841">
            <v>0</v>
          </cell>
          <cell r="G9841">
            <v>79.95</v>
          </cell>
          <cell r="H9841">
            <v>0</v>
          </cell>
          <cell r="I9841" t="str">
            <v>86450</v>
          </cell>
        </row>
        <row r="9842">
          <cell r="A9842" t="str">
            <v>86451</v>
          </cell>
          <cell r="B9842" t="str">
            <v>The Brain Wave Animated Cat Ears.</v>
          </cell>
          <cell r="C9842">
            <v>69.95</v>
          </cell>
          <cell r="D9842">
            <v>69.95</v>
          </cell>
          <cell r="E9842">
            <v>0</v>
          </cell>
          <cell r="G9842">
            <v>69.95</v>
          </cell>
          <cell r="H9842">
            <v>0</v>
          </cell>
          <cell r="I9842" t="str">
            <v>86451</v>
          </cell>
        </row>
        <row r="9843">
          <cell r="A9843" t="str">
            <v>86452</v>
          </cell>
          <cell r="B9843" t="str">
            <v>The Comfortable TV Listening Headband.</v>
          </cell>
          <cell r="C9843">
            <v>89.95</v>
          </cell>
          <cell r="D9843">
            <v>149.94999999999999</v>
          </cell>
          <cell r="E9843">
            <v>-60</v>
          </cell>
          <cell r="F9843" t="str">
            <v>sale</v>
          </cell>
          <cell r="G9843">
            <v>149.94999999999999</v>
          </cell>
          <cell r="H9843">
            <v>0</v>
          </cell>
          <cell r="I9843" t="str">
            <v>86452</v>
          </cell>
        </row>
        <row r="9844">
          <cell r="A9844" t="str">
            <v>86453</v>
          </cell>
          <cell r="B9844" t="str">
            <v>The Light And Horn Hockey Net.</v>
          </cell>
          <cell r="C9844">
            <v>39.950000000000003</v>
          </cell>
          <cell r="D9844">
            <v>69.95</v>
          </cell>
          <cell r="E9844">
            <v>-30</v>
          </cell>
          <cell r="F9844" t="str">
            <v>sale</v>
          </cell>
          <cell r="G9844">
            <v>69.95</v>
          </cell>
          <cell r="H9844">
            <v>0</v>
          </cell>
          <cell r="I9844" t="str">
            <v>86453</v>
          </cell>
        </row>
        <row r="9845">
          <cell r="A9845" t="str">
            <v>86454</v>
          </cell>
          <cell r="B9845" t="str">
            <v>The Build And Demolish Destruction Set.</v>
          </cell>
          <cell r="C9845">
            <v>39.950000000000003</v>
          </cell>
          <cell r="D9845">
            <v>39.950000000000003</v>
          </cell>
          <cell r="E9845">
            <v>0</v>
          </cell>
          <cell r="G9845">
            <v>39.950000000000003</v>
          </cell>
          <cell r="H9845">
            <v>0</v>
          </cell>
          <cell r="I9845" t="str">
            <v>86454</v>
          </cell>
        </row>
        <row r="9846">
          <cell r="A9846" t="str">
            <v>86456</v>
          </cell>
          <cell r="B9846" t="str">
            <v>The Award Winning Reconnaissance Robot.</v>
          </cell>
          <cell r="C9846">
            <v>49.95</v>
          </cell>
          <cell r="D9846">
            <v>79.95</v>
          </cell>
          <cell r="E9846">
            <v>-30</v>
          </cell>
          <cell r="F9846" t="str">
            <v>sale</v>
          </cell>
          <cell r="G9846">
            <v>79.95</v>
          </cell>
          <cell r="H9846">
            <v>0</v>
          </cell>
          <cell r="I9846" t="str">
            <v>86456</v>
          </cell>
        </row>
        <row r="9847">
          <cell r="A9847" t="str">
            <v>86457</v>
          </cell>
          <cell r="B9847" t="str">
            <v>The Messless Indoor Sandbox.</v>
          </cell>
          <cell r="C9847">
            <v>49.95</v>
          </cell>
          <cell r="D9847">
            <v>79.95</v>
          </cell>
          <cell r="E9847">
            <v>-30</v>
          </cell>
          <cell r="F9847" t="str">
            <v>sale</v>
          </cell>
          <cell r="G9847">
            <v>79.95</v>
          </cell>
          <cell r="H9847">
            <v>0</v>
          </cell>
          <cell r="I9847" t="str">
            <v>86457</v>
          </cell>
        </row>
        <row r="9848">
          <cell r="A9848" t="str">
            <v>86458</v>
          </cell>
          <cell r="B9848" t="str">
            <v>The Car Lover's Engine Repair Set.</v>
          </cell>
          <cell r="C9848">
            <v>119.95</v>
          </cell>
          <cell r="D9848">
            <v>119.95</v>
          </cell>
          <cell r="E9848">
            <v>0</v>
          </cell>
          <cell r="G9848">
            <v>119.95</v>
          </cell>
          <cell r="H9848">
            <v>0</v>
          </cell>
          <cell r="I9848" t="str">
            <v>86458</v>
          </cell>
        </row>
        <row r="9849">
          <cell r="A9849" t="str">
            <v>86459</v>
          </cell>
          <cell r="B9849" t="str">
            <v>The Classic Sit-On Sand Excavator.</v>
          </cell>
          <cell r="C9849">
            <v>39.950000000000003</v>
          </cell>
          <cell r="D9849">
            <v>59.95</v>
          </cell>
          <cell r="E9849">
            <v>-20</v>
          </cell>
          <cell r="F9849" t="str">
            <v>sale</v>
          </cell>
          <cell r="G9849">
            <v>59.95</v>
          </cell>
          <cell r="H9849">
            <v>0</v>
          </cell>
          <cell r="I9849" t="str">
            <v>86459</v>
          </cell>
        </row>
        <row r="9850">
          <cell r="A9850" t="str">
            <v>86460</v>
          </cell>
          <cell r="B9850" t="str">
            <v>The Personalized Message RC Helicopter.</v>
          </cell>
          <cell r="C9850">
            <v>29.95</v>
          </cell>
          <cell r="D9850">
            <v>49.95</v>
          </cell>
          <cell r="E9850">
            <v>-20</v>
          </cell>
          <cell r="F9850" t="str">
            <v>sale</v>
          </cell>
          <cell r="G9850">
            <v>49.95</v>
          </cell>
          <cell r="H9850">
            <v>0</v>
          </cell>
          <cell r="I9850" t="str">
            <v>86460</v>
          </cell>
        </row>
        <row r="9851">
          <cell r="A9851" t="str">
            <v>86461</v>
          </cell>
          <cell r="B9851" t="str">
            <v>The Portable Guitar Chord Trainer.</v>
          </cell>
          <cell r="C9851">
            <v>39.950000000000003</v>
          </cell>
          <cell r="D9851">
            <v>39.950000000000003</v>
          </cell>
          <cell r="E9851">
            <v>0</v>
          </cell>
          <cell r="G9851">
            <v>39.950000000000003</v>
          </cell>
          <cell r="H9851">
            <v>0</v>
          </cell>
          <cell r="I9851" t="str">
            <v>86461</v>
          </cell>
        </row>
        <row r="9852">
          <cell r="A9852" t="str">
            <v>86462</v>
          </cell>
          <cell r="B9852" t="str">
            <v>The Gesture Controlled Gyrobot.</v>
          </cell>
          <cell r="C9852">
            <v>79.95</v>
          </cell>
          <cell r="D9852">
            <v>129.94999999999999</v>
          </cell>
          <cell r="E9852">
            <v>-50</v>
          </cell>
          <cell r="F9852" t="str">
            <v>sale</v>
          </cell>
          <cell r="G9852">
            <v>129.94999999999999</v>
          </cell>
          <cell r="H9852">
            <v>0</v>
          </cell>
          <cell r="I9852" t="str">
            <v>86462</v>
          </cell>
        </row>
        <row r="9853">
          <cell r="A9853" t="str">
            <v>86463</v>
          </cell>
          <cell r="B9853" t="str">
            <v>The Random Motion Cat Toy.</v>
          </cell>
          <cell r="C9853">
            <v>19.95</v>
          </cell>
          <cell r="D9853">
            <v>19.95</v>
          </cell>
          <cell r="E9853">
            <v>0</v>
          </cell>
          <cell r="G9853">
            <v>19.95</v>
          </cell>
          <cell r="H9853">
            <v>0</v>
          </cell>
          <cell r="I9853" t="str">
            <v>86463</v>
          </cell>
        </row>
        <row r="9854">
          <cell r="A9854" t="str">
            <v>86464</v>
          </cell>
          <cell r="B9854" t="str">
            <v>The Orbiting Solar System Planetarium.</v>
          </cell>
          <cell r="C9854">
            <v>29.95</v>
          </cell>
          <cell r="D9854">
            <v>44.95</v>
          </cell>
          <cell r="E9854">
            <v>-15</v>
          </cell>
          <cell r="F9854" t="str">
            <v>sale</v>
          </cell>
          <cell r="G9854">
            <v>44.95</v>
          </cell>
          <cell r="H9854">
            <v>0</v>
          </cell>
          <cell r="I9854" t="str">
            <v>86464</v>
          </cell>
        </row>
        <row r="9855">
          <cell r="A9855" t="str">
            <v>86465</v>
          </cell>
          <cell r="B9855" t="str">
            <v>The Rolling Tree Storage Bag.</v>
          </cell>
          <cell r="C9855">
            <v>49.95</v>
          </cell>
          <cell r="D9855">
            <v>49.95</v>
          </cell>
          <cell r="E9855">
            <v>0</v>
          </cell>
          <cell r="G9855">
            <v>49.95</v>
          </cell>
          <cell r="H9855">
            <v>0</v>
          </cell>
          <cell r="I9855" t="str">
            <v>86465</v>
          </cell>
        </row>
        <row r="9856">
          <cell r="A9856" t="str">
            <v>86466</v>
          </cell>
          <cell r="B9856" t="str">
            <v>Storage Bag for 6' Pop-up Tree or 36" Wreath.</v>
          </cell>
          <cell r="C9856">
            <v>29.95</v>
          </cell>
          <cell r="D9856">
            <v>29.95</v>
          </cell>
          <cell r="E9856">
            <v>0</v>
          </cell>
          <cell r="G9856">
            <v>29.95</v>
          </cell>
          <cell r="H9856">
            <v>0</v>
          </cell>
          <cell r="I9856" t="str">
            <v>86466</v>
          </cell>
        </row>
        <row r="9857">
          <cell r="A9857" t="str">
            <v>86467</v>
          </cell>
          <cell r="B9857" t="str">
            <v>The 15 Ft. Inflatable Bumble The Snow Monster.</v>
          </cell>
          <cell r="C9857">
            <v>399.95</v>
          </cell>
          <cell r="D9857">
            <v>399.95</v>
          </cell>
          <cell r="E9857">
            <v>0</v>
          </cell>
          <cell r="G9857">
            <v>399.95</v>
          </cell>
          <cell r="H9857">
            <v>0</v>
          </cell>
          <cell r="I9857" t="str">
            <v>86467</v>
          </cell>
        </row>
        <row r="9858">
          <cell r="A9858" t="str">
            <v>86468</v>
          </cell>
          <cell r="B9858" t="str">
            <v>The Eight In One Portable Workshop.</v>
          </cell>
          <cell r="C9858">
            <v>599.95000000000005</v>
          </cell>
          <cell r="D9858">
            <v>599.95000000000005</v>
          </cell>
          <cell r="E9858">
            <v>0</v>
          </cell>
          <cell r="G9858">
            <v>599.95000000000005</v>
          </cell>
          <cell r="H9858">
            <v>0</v>
          </cell>
          <cell r="I9858" t="str">
            <v>86468</v>
          </cell>
        </row>
        <row r="9859">
          <cell r="A9859" t="str">
            <v>86470</v>
          </cell>
          <cell r="B9859" t="str">
            <v>The Light And Sounds Ride On Tank.</v>
          </cell>
          <cell r="C9859">
            <v>149.94999999999999</v>
          </cell>
          <cell r="D9859">
            <v>249.95</v>
          </cell>
          <cell r="E9859">
            <v>-100</v>
          </cell>
          <cell r="F9859" t="str">
            <v>sale</v>
          </cell>
          <cell r="G9859">
            <v>249.95</v>
          </cell>
          <cell r="H9859">
            <v>0</v>
          </cell>
          <cell r="I9859" t="str">
            <v>86470</v>
          </cell>
        </row>
        <row r="9860">
          <cell r="A9860" t="str">
            <v>86472</v>
          </cell>
          <cell r="B9860" t="str">
            <v>The World's First Inflatable Automobile.</v>
          </cell>
          <cell r="C9860">
            <v>0</v>
          </cell>
          <cell r="D9860">
            <v>0</v>
          </cell>
          <cell r="G9860">
            <v>0</v>
          </cell>
          <cell r="H9860">
            <v>0</v>
          </cell>
          <cell r="I9860" t="str">
            <v>86472</v>
          </cell>
        </row>
        <row r="9861">
          <cell r="A9861" t="str">
            <v>86473</v>
          </cell>
          <cell r="B9861" t="str">
            <v>The Bike Snowboard.</v>
          </cell>
          <cell r="C9861">
            <v>49.95</v>
          </cell>
          <cell r="D9861">
            <v>399.95</v>
          </cell>
          <cell r="E9861">
            <v>-350</v>
          </cell>
          <cell r="F9861" t="str">
            <v>sale</v>
          </cell>
          <cell r="G9861">
            <v>399.95</v>
          </cell>
          <cell r="H9861">
            <v>0</v>
          </cell>
          <cell r="I9861" t="str">
            <v>86473</v>
          </cell>
        </row>
        <row r="9862">
          <cell r="A9862" t="str">
            <v>86474</v>
          </cell>
          <cell r="B9862" t="str">
            <v>The Vanity LED iPhone 5/SE Case.</v>
          </cell>
          <cell r="C9862">
            <v>9.9499999999999993</v>
          </cell>
          <cell r="D9862">
            <v>39.950000000000003</v>
          </cell>
          <cell r="E9862">
            <v>-30</v>
          </cell>
          <cell r="F9862" t="str">
            <v>sale</v>
          </cell>
          <cell r="G9862">
            <v>39.950000000000003</v>
          </cell>
          <cell r="H9862">
            <v>0</v>
          </cell>
          <cell r="I9862" t="str">
            <v>86474</v>
          </cell>
        </row>
        <row r="9863">
          <cell r="A9863" t="str">
            <v>86476</v>
          </cell>
          <cell r="B9863" t="str">
            <v>The RC John Deere Tractor.</v>
          </cell>
          <cell r="C9863">
            <v>119.95</v>
          </cell>
          <cell r="D9863">
            <v>119.95</v>
          </cell>
          <cell r="E9863">
            <v>0</v>
          </cell>
          <cell r="G9863">
            <v>119.95</v>
          </cell>
          <cell r="H9863">
            <v>0</v>
          </cell>
          <cell r="I9863" t="str">
            <v>86476</v>
          </cell>
        </row>
        <row r="9864">
          <cell r="A9864" t="str">
            <v>86477</v>
          </cell>
          <cell r="B9864" t="str">
            <v>The Drawing Room Scrabble Game.</v>
          </cell>
          <cell r="C9864">
            <v>149.94999999999999</v>
          </cell>
          <cell r="D9864">
            <v>199.95</v>
          </cell>
          <cell r="E9864">
            <v>-50</v>
          </cell>
          <cell r="F9864" t="str">
            <v>sale</v>
          </cell>
          <cell r="G9864">
            <v>199.95</v>
          </cell>
          <cell r="H9864">
            <v>0</v>
          </cell>
          <cell r="I9864" t="str">
            <v>86477</v>
          </cell>
        </row>
        <row r="9865">
          <cell r="A9865" t="str">
            <v>86478</v>
          </cell>
          <cell r="B9865" t="str">
            <v>The Backyard Slackline.</v>
          </cell>
          <cell r="C9865">
            <v>89.95</v>
          </cell>
          <cell r="D9865">
            <v>89.95</v>
          </cell>
          <cell r="E9865">
            <v>0</v>
          </cell>
          <cell r="G9865">
            <v>89.95</v>
          </cell>
          <cell r="H9865">
            <v>0</v>
          </cell>
          <cell r="I9865" t="str">
            <v>86478</v>
          </cell>
        </row>
        <row r="9866">
          <cell r="A9866" t="str">
            <v>86479</v>
          </cell>
          <cell r="B9866" t="str">
            <v>The Replacement Foil And Blades for The Best Gentleman's Foil Shaver.</v>
          </cell>
          <cell r="C9866">
            <v>89.95</v>
          </cell>
          <cell r="D9866">
            <v>89.95</v>
          </cell>
          <cell r="E9866">
            <v>0</v>
          </cell>
          <cell r="G9866">
            <v>89.95</v>
          </cell>
          <cell r="H9866">
            <v>0</v>
          </cell>
          <cell r="I9866" t="str">
            <v>86479</v>
          </cell>
        </row>
        <row r="9867">
          <cell r="A9867" t="str">
            <v>86480</v>
          </cell>
          <cell r="B9867" t="str">
            <v>The Take With You Nightlight Orbs.</v>
          </cell>
          <cell r="C9867">
            <v>89.95</v>
          </cell>
          <cell r="D9867">
            <v>89.95</v>
          </cell>
          <cell r="E9867">
            <v>0</v>
          </cell>
          <cell r="G9867">
            <v>89.95</v>
          </cell>
          <cell r="H9867">
            <v>0</v>
          </cell>
          <cell r="I9867" t="str">
            <v>86480</v>
          </cell>
        </row>
        <row r="9868">
          <cell r="A9868" t="str">
            <v>86481</v>
          </cell>
          <cell r="B9868" t="str">
            <v>The Cashmere Lined Wool Body Warmer.</v>
          </cell>
          <cell r="C9868">
            <v>99.95</v>
          </cell>
          <cell r="D9868">
            <v>249.95</v>
          </cell>
          <cell r="E9868">
            <v>-150</v>
          </cell>
          <cell r="F9868" t="str">
            <v>sale</v>
          </cell>
          <cell r="G9868">
            <v>249.95</v>
          </cell>
          <cell r="H9868">
            <v>0</v>
          </cell>
          <cell r="I9868" t="str">
            <v>86481</v>
          </cell>
        </row>
        <row r="9869">
          <cell r="A9869" t="str">
            <v>86482</v>
          </cell>
          <cell r="B9869" t="str">
            <v>The Talking RC Police Cruiser.</v>
          </cell>
          <cell r="C9869">
            <v>29.95</v>
          </cell>
          <cell r="D9869">
            <v>59.95</v>
          </cell>
          <cell r="E9869">
            <v>-30</v>
          </cell>
          <cell r="F9869" t="str">
            <v>sale</v>
          </cell>
          <cell r="G9869">
            <v>59.95</v>
          </cell>
          <cell r="H9869">
            <v>0</v>
          </cell>
          <cell r="I9869" t="str">
            <v>86482</v>
          </cell>
        </row>
        <row r="9870">
          <cell r="A9870" t="str">
            <v>86483</v>
          </cell>
          <cell r="B9870" t="str">
            <v>The RC Car To Missile Launching Robot.</v>
          </cell>
          <cell r="C9870">
            <v>49.95</v>
          </cell>
          <cell r="D9870">
            <v>89.95</v>
          </cell>
          <cell r="E9870">
            <v>-40</v>
          </cell>
          <cell r="F9870" t="str">
            <v>sale</v>
          </cell>
          <cell r="G9870">
            <v>89.95</v>
          </cell>
          <cell r="H9870">
            <v>0</v>
          </cell>
          <cell r="I9870" t="str">
            <v>86483</v>
          </cell>
        </row>
        <row r="9871">
          <cell r="A9871" t="str">
            <v>86485</v>
          </cell>
          <cell r="B9871" t="str">
            <v>The World's Brightest Watch.</v>
          </cell>
          <cell r="C9871">
            <v>449.95</v>
          </cell>
          <cell r="D9871">
            <v>449.95</v>
          </cell>
          <cell r="E9871">
            <v>0</v>
          </cell>
          <cell r="G9871">
            <v>449.95</v>
          </cell>
          <cell r="H9871">
            <v>0</v>
          </cell>
          <cell r="I9871" t="str">
            <v>86485</v>
          </cell>
        </row>
        <row r="9872">
          <cell r="A9872" t="str">
            <v>86486</v>
          </cell>
          <cell r="B9872" t="str">
            <v>The Classic Carnival Shooting Gallery.</v>
          </cell>
          <cell r="C9872">
            <v>34.950000000000003</v>
          </cell>
          <cell r="D9872">
            <v>34.950000000000003</v>
          </cell>
          <cell r="E9872">
            <v>0</v>
          </cell>
          <cell r="G9872">
            <v>34.950000000000003</v>
          </cell>
          <cell r="H9872">
            <v>0</v>
          </cell>
          <cell r="I9872" t="str">
            <v>86486</v>
          </cell>
        </row>
        <row r="9873">
          <cell r="A9873" t="str">
            <v>86487</v>
          </cell>
          <cell r="B9873" t="str">
            <v>The Best Multi Handset Cordless Telephone.</v>
          </cell>
          <cell r="C9873">
            <v>149.94999999999999</v>
          </cell>
          <cell r="D9873">
            <v>149.94999999999999</v>
          </cell>
          <cell r="E9873">
            <v>0</v>
          </cell>
          <cell r="G9873">
            <v>149.94999999999999</v>
          </cell>
          <cell r="H9873">
            <v>0</v>
          </cell>
          <cell r="I9873" t="str">
            <v>86487</v>
          </cell>
        </row>
        <row r="9874">
          <cell r="A9874" t="str">
            <v>86488</v>
          </cell>
          <cell r="B9874" t="str">
            <v>The Mack Roll Off Container Truck.</v>
          </cell>
          <cell r="C9874">
            <v>89.95</v>
          </cell>
          <cell r="D9874">
            <v>89.95</v>
          </cell>
          <cell r="E9874">
            <v>0</v>
          </cell>
          <cell r="G9874">
            <v>89.95</v>
          </cell>
          <cell r="H9874">
            <v>0</v>
          </cell>
          <cell r="I9874" t="str">
            <v>86488</v>
          </cell>
        </row>
        <row r="9875">
          <cell r="A9875" t="str">
            <v>86490</v>
          </cell>
          <cell r="B9875" t="str">
            <v>The Dual Headed Personal Groomer.</v>
          </cell>
          <cell r="C9875">
            <v>24.95</v>
          </cell>
          <cell r="D9875">
            <v>49.95</v>
          </cell>
          <cell r="E9875">
            <v>-25</v>
          </cell>
          <cell r="F9875" t="str">
            <v>sale</v>
          </cell>
          <cell r="G9875">
            <v>49.95</v>
          </cell>
          <cell r="H9875">
            <v>0</v>
          </cell>
          <cell r="I9875" t="str">
            <v>86490</v>
          </cell>
        </row>
        <row r="9876">
          <cell r="A9876" t="str">
            <v>86492</v>
          </cell>
          <cell r="B9876" t="str">
            <v>The Lunar Lullaby Light.</v>
          </cell>
          <cell r="C9876">
            <v>17.95</v>
          </cell>
          <cell r="D9876">
            <v>34.950000000000003</v>
          </cell>
          <cell r="E9876">
            <v>-17</v>
          </cell>
          <cell r="F9876" t="str">
            <v>sale</v>
          </cell>
          <cell r="G9876">
            <v>34.950000000000003</v>
          </cell>
          <cell r="H9876">
            <v>0</v>
          </cell>
          <cell r="I9876" t="str">
            <v>86492</v>
          </cell>
        </row>
        <row r="9877">
          <cell r="A9877" t="str">
            <v>86493</v>
          </cell>
          <cell r="B9877" t="str">
            <v>The Customizable Personality Bot.</v>
          </cell>
          <cell r="C9877">
            <v>19.95</v>
          </cell>
          <cell r="D9877">
            <v>79.95</v>
          </cell>
          <cell r="E9877">
            <v>-60</v>
          </cell>
          <cell r="F9877" t="str">
            <v>sale</v>
          </cell>
          <cell r="G9877">
            <v>79.95</v>
          </cell>
          <cell r="H9877">
            <v>0</v>
          </cell>
          <cell r="I9877" t="str">
            <v>86493</v>
          </cell>
        </row>
        <row r="9878">
          <cell r="A9878" t="str">
            <v>86494</v>
          </cell>
          <cell r="B9878" t="str">
            <v>The NASA Sleep Promoting Light Bulb.</v>
          </cell>
          <cell r="C9878">
            <v>39.950000000000003</v>
          </cell>
          <cell r="D9878">
            <v>59.95</v>
          </cell>
          <cell r="E9878">
            <v>-20</v>
          </cell>
          <cell r="F9878" t="str">
            <v>sale</v>
          </cell>
          <cell r="G9878">
            <v>59.95</v>
          </cell>
          <cell r="H9878">
            <v>0</v>
          </cell>
          <cell r="I9878" t="str">
            <v>86494</v>
          </cell>
        </row>
        <row r="9879">
          <cell r="A9879" t="str">
            <v>86495</v>
          </cell>
          <cell r="B9879" t="str">
            <v>The Germ Eliminating Water Purifier.</v>
          </cell>
          <cell r="C9879">
            <v>239.95</v>
          </cell>
          <cell r="D9879">
            <v>299.95</v>
          </cell>
          <cell r="E9879">
            <v>-60</v>
          </cell>
          <cell r="F9879" t="str">
            <v>sale</v>
          </cell>
          <cell r="G9879">
            <v>299.95</v>
          </cell>
          <cell r="H9879">
            <v>0</v>
          </cell>
          <cell r="I9879" t="str">
            <v>86495</v>
          </cell>
        </row>
        <row r="9880">
          <cell r="A9880" t="str">
            <v>86496</v>
          </cell>
          <cell r="B9880" t="str">
            <v>Six Additional Balls for the Never Lose Your Golf Balls.</v>
          </cell>
          <cell r="C9880">
            <v>24.95</v>
          </cell>
          <cell r="D9880">
            <v>49.95</v>
          </cell>
          <cell r="E9880">
            <v>-25</v>
          </cell>
          <cell r="F9880" t="str">
            <v>sale</v>
          </cell>
          <cell r="G9880">
            <v>49.95</v>
          </cell>
          <cell r="H9880">
            <v>0</v>
          </cell>
          <cell r="I9880" t="str">
            <v>86496</v>
          </cell>
        </row>
        <row r="9881">
          <cell r="A9881" t="str">
            <v>86497</v>
          </cell>
          <cell r="B9881" t="str">
            <v>The Microcurrent Facial Toner.</v>
          </cell>
          <cell r="C9881">
            <v>329.95</v>
          </cell>
          <cell r="D9881">
            <v>329.95</v>
          </cell>
          <cell r="E9881">
            <v>0</v>
          </cell>
          <cell r="G9881">
            <v>329.95</v>
          </cell>
          <cell r="H9881">
            <v>0</v>
          </cell>
          <cell r="I9881" t="str">
            <v>86497</v>
          </cell>
        </row>
        <row r="9882">
          <cell r="A9882" t="str">
            <v>86499</v>
          </cell>
          <cell r="B9882" t="str">
            <v>Three Liter Water Reservoir.</v>
          </cell>
          <cell r="C9882">
            <v>49.95</v>
          </cell>
          <cell r="D9882">
            <v>49.95</v>
          </cell>
          <cell r="E9882">
            <v>0</v>
          </cell>
          <cell r="G9882">
            <v>49.95</v>
          </cell>
          <cell r="H9882">
            <v>0</v>
          </cell>
          <cell r="I9882" t="str">
            <v>86499</v>
          </cell>
        </row>
        <row r="9883">
          <cell r="A9883" t="str">
            <v>86500</v>
          </cell>
          <cell r="B9883" t="str">
            <v>The Rudolph, Clarice, and Bumble Lawn Sculptures.</v>
          </cell>
          <cell r="C9883">
            <v>149.94999999999999</v>
          </cell>
          <cell r="D9883">
            <v>199.95</v>
          </cell>
          <cell r="E9883">
            <v>-50</v>
          </cell>
          <cell r="F9883" t="str">
            <v>sale</v>
          </cell>
          <cell r="G9883">
            <v>199.95</v>
          </cell>
          <cell r="H9883">
            <v>0</v>
          </cell>
          <cell r="I9883" t="str">
            <v>86500</v>
          </cell>
        </row>
        <row r="9884">
          <cell r="A9884" t="str">
            <v>86504</v>
          </cell>
          <cell r="B9884" t="str">
            <v>The Drawing Room Monopoly Game.</v>
          </cell>
          <cell r="C9884">
            <v>199.95</v>
          </cell>
          <cell r="D9884">
            <v>199.95</v>
          </cell>
          <cell r="E9884">
            <v>0</v>
          </cell>
          <cell r="G9884">
            <v>199.95</v>
          </cell>
          <cell r="H9884">
            <v>0</v>
          </cell>
          <cell r="I9884" t="str">
            <v>86504</v>
          </cell>
        </row>
        <row r="9885">
          <cell r="A9885" t="str">
            <v>86506</v>
          </cell>
          <cell r="B9885" t="str">
            <v>The Animated Holiday Scenes Projector.</v>
          </cell>
          <cell r="C9885">
            <v>79.95</v>
          </cell>
          <cell r="D9885">
            <v>169.95</v>
          </cell>
          <cell r="E9885">
            <v>-90</v>
          </cell>
          <cell r="F9885" t="str">
            <v>sale</v>
          </cell>
          <cell r="G9885">
            <v>169.95</v>
          </cell>
          <cell r="H9885">
            <v>0</v>
          </cell>
          <cell r="I9885" t="str">
            <v>86506</v>
          </cell>
        </row>
        <row r="9886">
          <cell r="A9886" t="str">
            <v>86507</v>
          </cell>
          <cell r="B9886" t="str">
            <v>The Tetromino Light Sculpture.</v>
          </cell>
          <cell r="C9886">
            <v>24.95</v>
          </cell>
          <cell r="D9886">
            <v>39.950000000000003</v>
          </cell>
          <cell r="E9886">
            <v>-15</v>
          </cell>
          <cell r="F9886" t="str">
            <v>sale</v>
          </cell>
          <cell r="G9886">
            <v>39.950000000000003</v>
          </cell>
          <cell r="H9886">
            <v>0</v>
          </cell>
          <cell r="I9886" t="str">
            <v>86507</v>
          </cell>
        </row>
        <row r="9887">
          <cell r="A9887" t="str">
            <v>86508</v>
          </cell>
          <cell r="B9887" t="str">
            <v>The Men's Walk On Air Wool Slides.</v>
          </cell>
          <cell r="C9887">
            <v>29.95</v>
          </cell>
          <cell r="D9887">
            <v>69.95</v>
          </cell>
          <cell r="E9887">
            <v>-40</v>
          </cell>
          <cell r="F9887" t="str">
            <v>sale</v>
          </cell>
          <cell r="G9887">
            <v>69.95</v>
          </cell>
          <cell r="H9887">
            <v>0</v>
          </cell>
          <cell r="I9887" t="str">
            <v>86508</v>
          </cell>
        </row>
        <row r="9888">
          <cell r="A9888" t="str">
            <v>86509</v>
          </cell>
          <cell r="B9888" t="str">
            <v>The Lady's Walk On Air Wool Slides.</v>
          </cell>
          <cell r="C9888">
            <v>39.950000000000003</v>
          </cell>
          <cell r="D9888">
            <v>69.95</v>
          </cell>
          <cell r="E9888">
            <v>-30</v>
          </cell>
          <cell r="F9888" t="str">
            <v>sale</v>
          </cell>
          <cell r="G9888">
            <v>69.95</v>
          </cell>
          <cell r="H9888">
            <v>0</v>
          </cell>
          <cell r="I9888" t="str">
            <v>86509</v>
          </cell>
        </row>
        <row r="9889">
          <cell r="A9889" t="str">
            <v>86510</v>
          </cell>
          <cell r="B9889" t="str">
            <v>Grass Between Your Toes Sandal W Whi Med</v>
          </cell>
          <cell r="C9889">
            <v>24.95</v>
          </cell>
          <cell r="D9889">
            <v>24.95</v>
          </cell>
          <cell r="E9889">
            <v>0</v>
          </cell>
          <cell r="G9889">
            <v>24.95</v>
          </cell>
          <cell r="H9889">
            <v>0</v>
          </cell>
          <cell r="I9889" t="str">
            <v>86510</v>
          </cell>
        </row>
        <row r="9890">
          <cell r="A9890" t="str">
            <v>86512</v>
          </cell>
          <cell r="B9890" t="str">
            <v>Yoda.</v>
          </cell>
          <cell r="C9890">
            <v>39.950000000000003</v>
          </cell>
          <cell r="D9890">
            <v>39.950000000000003</v>
          </cell>
          <cell r="E9890">
            <v>0</v>
          </cell>
          <cell r="G9890">
            <v>39.950000000000003</v>
          </cell>
          <cell r="H9890">
            <v>0</v>
          </cell>
          <cell r="I9890" t="str">
            <v>86512</v>
          </cell>
        </row>
        <row r="9891">
          <cell r="A9891" t="str">
            <v>86513</v>
          </cell>
          <cell r="B9891" t="str">
            <v>Chewbacca.</v>
          </cell>
          <cell r="C9891">
            <v>39.950000000000003</v>
          </cell>
          <cell r="D9891">
            <v>39.950000000000003</v>
          </cell>
          <cell r="E9891">
            <v>0</v>
          </cell>
          <cell r="G9891">
            <v>39.950000000000003</v>
          </cell>
          <cell r="H9891">
            <v>0</v>
          </cell>
          <cell r="I9891" t="str">
            <v>86513</v>
          </cell>
        </row>
        <row r="9892">
          <cell r="A9892" t="str">
            <v>86515</v>
          </cell>
          <cell r="B9892" t="str">
            <v>The Easy On and Off Dust Ruffle.</v>
          </cell>
          <cell r="C9892">
            <v>9.9499999999999993</v>
          </cell>
          <cell r="D9892">
            <v>39.950000000000003</v>
          </cell>
          <cell r="E9892">
            <v>-30</v>
          </cell>
          <cell r="F9892" t="str">
            <v>sale</v>
          </cell>
          <cell r="G9892">
            <v>39.950000000000003</v>
          </cell>
          <cell r="H9892">
            <v>0</v>
          </cell>
          <cell r="I9892" t="str">
            <v>86515</v>
          </cell>
        </row>
        <row r="9893">
          <cell r="A9893" t="str">
            <v>86516</v>
          </cell>
          <cell r="B9893" t="str">
            <v xml:space="preserve">The Easy On and Off Dust Ruffle (Queen). </v>
          </cell>
          <cell r="C9893">
            <v>9.9499999999999993</v>
          </cell>
          <cell r="D9893">
            <v>34.950000000000003</v>
          </cell>
          <cell r="E9893">
            <v>-25</v>
          </cell>
          <cell r="F9893" t="str">
            <v>sale</v>
          </cell>
          <cell r="G9893">
            <v>34.950000000000003</v>
          </cell>
          <cell r="H9893">
            <v>0</v>
          </cell>
          <cell r="I9893" t="str">
            <v>86516</v>
          </cell>
        </row>
        <row r="9894">
          <cell r="A9894" t="str">
            <v>86517</v>
          </cell>
          <cell r="B9894" t="str">
            <v>The Easy On and Off Dust Ruffle (Full).</v>
          </cell>
          <cell r="C9894">
            <v>9.9499999999999993</v>
          </cell>
          <cell r="D9894">
            <v>29.95</v>
          </cell>
          <cell r="E9894">
            <v>-20</v>
          </cell>
          <cell r="F9894" t="str">
            <v>sale</v>
          </cell>
          <cell r="G9894">
            <v>29.95</v>
          </cell>
          <cell r="H9894">
            <v>0</v>
          </cell>
          <cell r="I9894" t="str">
            <v>86517</v>
          </cell>
        </row>
        <row r="9895">
          <cell r="A9895" t="str">
            <v>86518</v>
          </cell>
          <cell r="B9895" t="str">
            <v>The Easy On and Off Dust Ruffle (Twin).</v>
          </cell>
          <cell r="C9895">
            <v>9.9499999999999993</v>
          </cell>
          <cell r="D9895">
            <v>24.95</v>
          </cell>
          <cell r="E9895">
            <v>-15</v>
          </cell>
          <cell r="F9895" t="str">
            <v>sale</v>
          </cell>
          <cell r="G9895">
            <v>24.95</v>
          </cell>
          <cell r="H9895">
            <v>0</v>
          </cell>
          <cell r="I9895" t="str">
            <v>86518</v>
          </cell>
        </row>
        <row r="9896">
          <cell r="A9896" t="str">
            <v>86519</v>
          </cell>
          <cell r="B9896" t="str">
            <v>The Bladeless Ceramic Tower Heater.</v>
          </cell>
          <cell r="C9896">
            <v>119.95</v>
          </cell>
          <cell r="D9896">
            <v>199.95</v>
          </cell>
          <cell r="E9896">
            <v>-80</v>
          </cell>
          <cell r="F9896" t="str">
            <v>sale</v>
          </cell>
          <cell r="G9896">
            <v>199.95</v>
          </cell>
          <cell r="H9896">
            <v>0</v>
          </cell>
          <cell r="I9896" t="str">
            <v>86519</v>
          </cell>
        </row>
        <row r="9897">
          <cell r="A9897" t="str">
            <v>86520</v>
          </cell>
          <cell r="B9897" t="str">
            <v>The Messless Indoor Snowball Fight.</v>
          </cell>
          <cell r="C9897">
            <v>29.95</v>
          </cell>
          <cell r="D9897">
            <v>29.95</v>
          </cell>
          <cell r="E9897">
            <v>0</v>
          </cell>
          <cell r="G9897">
            <v>29.95</v>
          </cell>
          <cell r="H9897">
            <v>0</v>
          </cell>
          <cell r="I9897" t="str">
            <v>86520</v>
          </cell>
        </row>
        <row r="9898">
          <cell r="A9898" t="str">
            <v>86522</v>
          </cell>
          <cell r="B9898" t="str">
            <v>The Advanced Four Stage Air Purifier. (175 sq. ft.)</v>
          </cell>
          <cell r="C9898">
            <v>249.95</v>
          </cell>
          <cell r="D9898">
            <v>399.95</v>
          </cell>
          <cell r="E9898">
            <v>-150</v>
          </cell>
          <cell r="F9898" t="str">
            <v>sale</v>
          </cell>
          <cell r="G9898">
            <v>399.95</v>
          </cell>
          <cell r="H9898">
            <v>0</v>
          </cell>
          <cell r="I9898" t="str">
            <v>86522</v>
          </cell>
        </row>
        <row r="9899">
          <cell r="A9899" t="str">
            <v>86523</v>
          </cell>
          <cell r="B9899" t="str">
            <v>The World's Most Secret Locations.</v>
          </cell>
          <cell r="C9899">
            <v>24.95</v>
          </cell>
          <cell r="D9899">
            <v>24.95</v>
          </cell>
          <cell r="E9899">
            <v>0</v>
          </cell>
          <cell r="G9899">
            <v>24.95</v>
          </cell>
          <cell r="H9899">
            <v>0</v>
          </cell>
          <cell r="I9899" t="str">
            <v>86523</v>
          </cell>
        </row>
        <row r="9900">
          <cell r="A9900" t="str">
            <v>86524</v>
          </cell>
          <cell r="B9900" t="str">
            <v>How To Write Anything.</v>
          </cell>
          <cell r="C9900">
            <v>24.95</v>
          </cell>
          <cell r="D9900">
            <v>34.950000000000003</v>
          </cell>
          <cell r="E9900">
            <v>-10</v>
          </cell>
          <cell r="F9900" t="str">
            <v>sale</v>
          </cell>
          <cell r="G9900">
            <v>34.950000000000003</v>
          </cell>
          <cell r="H9900">
            <v>0</v>
          </cell>
          <cell r="I9900" t="str">
            <v>86524</v>
          </cell>
        </row>
        <row r="9901">
          <cell r="A9901" t="str">
            <v>86525</v>
          </cell>
          <cell r="B9901" t="str">
            <v>The History Of Political Thought.</v>
          </cell>
          <cell r="C9901">
            <v>19.95</v>
          </cell>
          <cell r="D9901">
            <v>74.95</v>
          </cell>
          <cell r="E9901">
            <v>-55</v>
          </cell>
          <cell r="F9901" t="str">
            <v>sale</v>
          </cell>
          <cell r="G9901">
            <v>74.95</v>
          </cell>
          <cell r="H9901">
            <v>0</v>
          </cell>
          <cell r="I9901" t="str">
            <v>86525</v>
          </cell>
        </row>
        <row r="9902">
          <cell r="A9902" t="str">
            <v>86526</v>
          </cell>
          <cell r="B9902" t="str">
            <v>The Luminescent Star Wars Train.</v>
          </cell>
          <cell r="C9902">
            <v>224.95</v>
          </cell>
          <cell r="D9902">
            <v>224.95</v>
          </cell>
          <cell r="E9902">
            <v>0</v>
          </cell>
          <cell r="G9902">
            <v>224.95</v>
          </cell>
          <cell r="H9902">
            <v>0</v>
          </cell>
          <cell r="I9902" t="str">
            <v>86526</v>
          </cell>
        </row>
        <row r="9903">
          <cell r="A9903" t="str">
            <v>86528</v>
          </cell>
          <cell r="B9903" t="str">
            <v>The Travel Water Dental Jet.</v>
          </cell>
          <cell r="C9903">
            <v>49.95</v>
          </cell>
          <cell r="D9903">
            <v>49.95</v>
          </cell>
          <cell r="E9903">
            <v>0</v>
          </cell>
          <cell r="G9903">
            <v>49.95</v>
          </cell>
          <cell r="H9903">
            <v>0</v>
          </cell>
          <cell r="I9903" t="str">
            <v>86528</v>
          </cell>
        </row>
        <row r="9904">
          <cell r="A9904" t="str">
            <v>86529</v>
          </cell>
          <cell r="B9904" t="str">
            <v>The Professional Trainer's Compression Ice Wrap.</v>
          </cell>
          <cell r="C9904">
            <v>19.95</v>
          </cell>
          <cell r="D9904">
            <v>59.95</v>
          </cell>
          <cell r="E9904">
            <v>-40</v>
          </cell>
          <cell r="F9904" t="str">
            <v>sale</v>
          </cell>
          <cell r="G9904">
            <v>59.95</v>
          </cell>
          <cell r="H9904">
            <v>0</v>
          </cell>
          <cell r="I9904" t="str">
            <v>86529</v>
          </cell>
        </row>
        <row r="9905">
          <cell r="A9905" t="str">
            <v>86530</v>
          </cell>
          <cell r="B9905" t="str">
            <v>Back and Shoulder Wrap for the Professional Trainer's Compression Ice Wrap.</v>
          </cell>
          <cell r="C9905">
            <v>49.95</v>
          </cell>
          <cell r="D9905">
            <v>84.95</v>
          </cell>
          <cell r="E9905">
            <v>-35</v>
          </cell>
          <cell r="F9905" t="str">
            <v>sale</v>
          </cell>
          <cell r="G9905">
            <v>84.95</v>
          </cell>
          <cell r="H9905">
            <v>0</v>
          </cell>
          <cell r="I9905" t="str">
            <v>86530</v>
          </cell>
        </row>
        <row r="9906">
          <cell r="A9906" t="str">
            <v>86532</v>
          </cell>
          <cell r="B9906" t="str">
            <v>The Targeted Personal Massager.</v>
          </cell>
          <cell r="C9906">
            <v>89.95</v>
          </cell>
          <cell r="D9906">
            <v>89.95</v>
          </cell>
          <cell r="E9906">
            <v>0</v>
          </cell>
          <cell r="G9906">
            <v>89.95</v>
          </cell>
          <cell r="H9906">
            <v>0</v>
          </cell>
          <cell r="I9906" t="str">
            <v>86532</v>
          </cell>
        </row>
        <row r="9907">
          <cell r="A9907" t="str">
            <v>86533</v>
          </cell>
          <cell r="B9907" t="str">
            <v>The Manicurist's Gel Nail Polish Kit.</v>
          </cell>
          <cell r="C9907">
            <v>129.94999999999999</v>
          </cell>
          <cell r="D9907">
            <v>129.94999999999999</v>
          </cell>
          <cell r="E9907">
            <v>0</v>
          </cell>
          <cell r="G9907">
            <v>129.94999999999999</v>
          </cell>
          <cell r="H9907">
            <v>0</v>
          </cell>
          <cell r="I9907" t="str">
            <v>86533</v>
          </cell>
        </row>
        <row r="9908">
          <cell r="A9908" t="str">
            <v>86534</v>
          </cell>
          <cell r="B9908" t="str">
            <v>The Sommelier's Wine And Chocolate Pairing Collection.</v>
          </cell>
          <cell r="C9908">
            <v>29.95</v>
          </cell>
          <cell r="D9908">
            <v>29.95</v>
          </cell>
          <cell r="E9908">
            <v>0</v>
          </cell>
          <cell r="G9908">
            <v>29.95</v>
          </cell>
          <cell r="H9908">
            <v>0</v>
          </cell>
          <cell r="I9908" t="str">
            <v>86534</v>
          </cell>
        </row>
        <row r="9909">
          <cell r="A9909" t="str">
            <v>86535</v>
          </cell>
          <cell r="B9909" t="str">
            <v>The Electric Gyroboard Transporter.</v>
          </cell>
          <cell r="C9909">
            <v>799.95</v>
          </cell>
          <cell r="D9909">
            <v>1400</v>
          </cell>
          <cell r="E9909">
            <v>-600.04999999999995</v>
          </cell>
          <cell r="F9909" t="str">
            <v>sale</v>
          </cell>
          <cell r="G9909">
            <v>1400</v>
          </cell>
          <cell r="H9909">
            <v>0</v>
          </cell>
          <cell r="I9909" t="str">
            <v>86535</v>
          </cell>
        </row>
        <row r="9910">
          <cell r="A9910" t="str">
            <v>86536</v>
          </cell>
          <cell r="B9910" t="str">
            <v>Multi Generation Music System</v>
          </cell>
          <cell r="C9910">
            <v>299.95</v>
          </cell>
          <cell r="D9910">
            <v>299.95</v>
          </cell>
          <cell r="E9910">
            <v>0</v>
          </cell>
          <cell r="G9910">
            <v>299.95</v>
          </cell>
          <cell r="H9910">
            <v>0</v>
          </cell>
          <cell r="I9910" t="str">
            <v>86536</v>
          </cell>
        </row>
        <row r="9911">
          <cell r="A9911" t="str">
            <v>86539</v>
          </cell>
          <cell r="B9911" t="str">
            <v>Additional Paper for the Portable Smartphone Photo Printer.</v>
          </cell>
          <cell r="C9911">
            <v>14.95</v>
          </cell>
          <cell r="D9911">
            <v>14.95</v>
          </cell>
          <cell r="E9911">
            <v>0</v>
          </cell>
          <cell r="G9911">
            <v>14.95</v>
          </cell>
          <cell r="H9911">
            <v>0</v>
          </cell>
          <cell r="I9911" t="str">
            <v>86539</v>
          </cell>
        </row>
        <row r="9912">
          <cell r="A9912" t="str">
            <v>86540</v>
          </cell>
          <cell r="B9912" t="str">
            <v>The Audiophile's Award Winning Headphones.</v>
          </cell>
          <cell r="C9912">
            <v>1500</v>
          </cell>
          <cell r="D9912">
            <v>1500</v>
          </cell>
          <cell r="E9912">
            <v>0</v>
          </cell>
          <cell r="G9912">
            <v>1500</v>
          </cell>
          <cell r="H9912">
            <v>0</v>
          </cell>
          <cell r="I9912" t="str">
            <v>86540</v>
          </cell>
        </row>
        <row r="9913">
          <cell r="A9913" t="str">
            <v>86541</v>
          </cell>
          <cell r="B9913" t="str">
            <v>The Microscopic Zoom Camera.</v>
          </cell>
          <cell r="C9913">
            <v>399.95</v>
          </cell>
          <cell r="D9913">
            <v>399.95</v>
          </cell>
          <cell r="E9913">
            <v>0</v>
          </cell>
          <cell r="G9913">
            <v>399.95</v>
          </cell>
          <cell r="H9913">
            <v>0</v>
          </cell>
          <cell r="I9913" t="str">
            <v>86541</v>
          </cell>
        </row>
        <row r="9914">
          <cell r="A9914" t="str">
            <v>86542</v>
          </cell>
          <cell r="B9914" t="str">
            <v>Additional Plastic.</v>
          </cell>
          <cell r="C9914">
            <v>14.95</v>
          </cell>
          <cell r="D9914">
            <v>14.95</v>
          </cell>
          <cell r="E9914">
            <v>0</v>
          </cell>
          <cell r="G9914">
            <v>14.95</v>
          </cell>
          <cell r="H9914">
            <v>0</v>
          </cell>
          <cell r="I9914" t="str">
            <v>86542</v>
          </cell>
        </row>
        <row r="9915">
          <cell r="A9915" t="str">
            <v>86543</v>
          </cell>
          <cell r="B9915" t="str">
            <v>The Genuine Irish Flannel Robe.</v>
          </cell>
          <cell r="C9915">
            <v>99.95</v>
          </cell>
          <cell r="D9915">
            <v>99.95</v>
          </cell>
          <cell r="E9915">
            <v>0</v>
          </cell>
          <cell r="G9915">
            <v>99.95</v>
          </cell>
          <cell r="H9915">
            <v>0</v>
          </cell>
          <cell r="I9915" t="str">
            <v>86543</v>
          </cell>
        </row>
        <row r="9916">
          <cell r="A9916" t="str">
            <v>86544</v>
          </cell>
          <cell r="B9916" t="str">
            <v>The Gentleman's Genuine Irish Flannel Lounge Pants.</v>
          </cell>
          <cell r="C9916">
            <v>59.95</v>
          </cell>
          <cell r="D9916">
            <v>59.95</v>
          </cell>
          <cell r="E9916">
            <v>0</v>
          </cell>
          <cell r="G9916">
            <v>59.95</v>
          </cell>
          <cell r="H9916">
            <v>0</v>
          </cell>
          <cell r="I9916" t="str">
            <v>86544</v>
          </cell>
        </row>
        <row r="9917">
          <cell r="A9917" t="str">
            <v>86545</v>
          </cell>
          <cell r="B9917" t="str">
            <v>The Irish Flannel Pajamas.</v>
          </cell>
          <cell r="C9917">
            <v>99.95</v>
          </cell>
          <cell r="D9917">
            <v>99.95</v>
          </cell>
          <cell r="E9917">
            <v>0</v>
          </cell>
          <cell r="G9917">
            <v>99.95</v>
          </cell>
          <cell r="H9917">
            <v>0</v>
          </cell>
          <cell r="I9917" t="str">
            <v>86545</v>
          </cell>
        </row>
        <row r="9918">
          <cell r="A9918" t="str">
            <v>86546</v>
          </cell>
          <cell r="B9918" t="str">
            <v>The Babbling Brook Candle.</v>
          </cell>
          <cell r="C9918">
            <v>49.95</v>
          </cell>
          <cell r="D9918">
            <v>69.95</v>
          </cell>
          <cell r="E9918">
            <v>-20</v>
          </cell>
          <cell r="F9918" t="str">
            <v>sale</v>
          </cell>
          <cell r="G9918">
            <v>69.95</v>
          </cell>
          <cell r="H9918">
            <v>0</v>
          </cell>
          <cell r="I9918" t="str">
            <v>86546</v>
          </cell>
        </row>
        <row r="9919">
          <cell r="A9919" t="str">
            <v>86547</v>
          </cell>
          <cell r="B9919" t="str">
            <v>The Rolling Welded Firewood Rack.</v>
          </cell>
          <cell r="C9919">
            <v>199.95</v>
          </cell>
          <cell r="D9919">
            <v>199.95</v>
          </cell>
          <cell r="E9919">
            <v>0</v>
          </cell>
          <cell r="G9919">
            <v>199.95</v>
          </cell>
          <cell r="H9919">
            <v>0</v>
          </cell>
          <cell r="I9919" t="str">
            <v>86547</v>
          </cell>
        </row>
        <row r="9920">
          <cell r="A9920" t="str">
            <v>86548</v>
          </cell>
          <cell r="B9920" t="str">
            <v>Replacement Lithium Battery for the Only Rechargeable Snow Blower.</v>
          </cell>
          <cell r="C9920">
            <v>149.94999999999999</v>
          </cell>
          <cell r="D9920">
            <v>149.94999999999999</v>
          </cell>
          <cell r="E9920">
            <v>0</v>
          </cell>
          <cell r="G9920">
            <v>149.94999999999999</v>
          </cell>
          <cell r="H9920">
            <v>0</v>
          </cell>
          <cell r="I9920" t="str">
            <v>86548</v>
          </cell>
        </row>
        <row r="9921">
          <cell r="A9921" t="str">
            <v>86549</v>
          </cell>
          <cell r="B9921" t="str">
            <v>The 24-Hour Insulated Carafe.</v>
          </cell>
          <cell r="C9921">
            <v>29.95</v>
          </cell>
          <cell r="D9921">
            <v>49.95</v>
          </cell>
          <cell r="E9921">
            <v>-20</v>
          </cell>
          <cell r="F9921" t="str">
            <v>sale</v>
          </cell>
          <cell r="G9921">
            <v>49.95</v>
          </cell>
          <cell r="H9921">
            <v>0</v>
          </cell>
          <cell r="I9921" t="str">
            <v>86549</v>
          </cell>
        </row>
        <row r="9922">
          <cell r="A9922" t="str">
            <v>86550</v>
          </cell>
          <cell r="B9922" t="str">
            <v>The Wall Outlet Space Heater.</v>
          </cell>
          <cell r="C9922">
            <v>59.95</v>
          </cell>
          <cell r="D9922">
            <v>49.95</v>
          </cell>
          <cell r="E9922">
            <v>10</v>
          </cell>
          <cell r="G9922">
            <v>59.95</v>
          </cell>
          <cell r="H9922">
            <v>0</v>
          </cell>
          <cell r="I9922" t="str">
            <v>86550</v>
          </cell>
        </row>
        <row r="9923">
          <cell r="A9923" t="str">
            <v>86551</v>
          </cell>
          <cell r="B9923" t="str">
            <v>The Friars Club Roasts DVD Collection.</v>
          </cell>
          <cell r="C9923">
            <v>39.950000000000003</v>
          </cell>
          <cell r="D9923">
            <v>89.95</v>
          </cell>
          <cell r="E9923">
            <v>-50</v>
          </cell>
          <cell r="F9923" t="str">
            <v>sale</v>
          </cell>
          <cell r="G9923">
            <v>89.95</v>
          </cell>
          <cell r="H9923">
            <v>0</v>
          </cell>
          <cell r="I9923" t="str">
            <v>86551</v>
          </cell>
        </row>
        <row r="9924">
          <cell r="A9924" t="str">
            <v>86552</v>
          </cell>
          <cell r="B9924" t="str">
            <v>The Prismatic Star Of Bethlehem Light Show.</v>
          </cell>
          <cell r="C9924">
            <v>119.95</v>
          </cell>
          <cell r="D9924">
            <v>119.95</v>
          </cell>
          <cell r="E9924">
            <v>0</v>
          </cell>
          <cell r="G9924">
            <v>119.95</v>
          </cell>
          <cell r="H9924">
            <v>0</v>
          </cell>
          <cell r="I9924" t="str">
            <v>86552</v>
          </cell>
        </row>
        <row r="9925">
          <cell r="A9925" t="str">
            <v>86553</v>
          </cell>
          <cell r="B9925" t="str">
            <v>The Genuine Buffalo Leather Vest.</v>
          </cell>
          <cell r="C9925">
            <v>129.94999999999999</v>
          </cell>
          <cell r="D9925">
            <v>349.95</v>
          </cell>
          <cell r="E9925">
            <v>-220</v>
          </cell>
          <cell r="F9925" t="str">
            <v>sale</v>
          </cell>
          <cell r="G9925">
            <v>349.95</v>
          </cell>
          <cell r="H9925">
            <v>0</v>
          </cell>
          <cell r="I9925" t="str">
            <v>86553</v>
          </cell>
        </row>
        <row r="9926">
          <cell r="A9926" t="str">
            <v>86554</v>
          </cell>
          <cell r="B9926" t="str">
            <v>The Only Automatic Table Tennis Scorekeeper.</v>
          </cell>
          <cell r="C9926">
            <v>99.95</v>
          </cell>
          <cell r="D9926">
            <v>99.95</v>
          </cell>
          <cell r="E9926">
            <v>0</v>
          </cell>
          <cell r="G9926">
            <v>99.95</v>
          </cell>
          <cell r="H9926">
            <v>0</v>
          </cell>
          <cell r="I9926" t="str">
            <v>86554</v>
          </cell>
        </row>
        <row r="9927">
          <cell r="A9927" t="str">
            <v>86555</v>
          </cell>
          <cell r="B9927" t="str">
            <v>The Prismatic Hue Watch.</v>
          </cell>
          <cell r="C9927">
            <v>199.95</v>
          </cell>
          <cell r="D9927">
            <v>199.95</v>
          </cell>
          <cell r="E9927">
            <v>0</v>
          </cell>
          <cell r="G9927">
            <v>199.95</v>
          </cell>
          <cell r="H9927">
            <v>0</v>
          </cell>
          <cell r="I9927" t="str">
            <v>86555</v>
          </cell>
        </row>
        <row r="9928">
          <cell r="A9928" t="str">
            <v>86556</v>
          </cell>
          <cell r="B9928" t="str">
            <v>The Classic Pinball Baseball Game.</v>
          </cell>
          <cell r="C9928">
            <v>149.94999999999999</v>
          </cell>
          <cell r="D9928">
            <v>149.94999999999999</v>
          </cell>
          <cell r="E9928">
            <v>0</v>
          </cell>
          <cell r="G9928">
            <v>149.94999999999999</v>
          </cell>
          <cell r="H9928">
            <v>0</v>
          </cell>
          <cell r="I9928" t="str">
            <v>86556</v>
          </cell>
        </row>
        <row r="9929">
          <cell r="A9929" t="str">
            <v>86557</v>
          </cell>
          <cell r="B9929" t="str">
            <v>The Bodleian Libraries Testimony Of Genius.</v>
          </cell>
          <cell r="C9929">
            <v>64.95</v>
          </cell>
          <cell r="D9929">
            <v>64.95</v>
          </cell>
          <cell r="E9929">
            <v>0</v>
          </cell>
          <cell r="G9929">
            <v>64.95</v>
          </cell>
          <cell r="H9929">
            <v>0</v>
          </cell>
          <cell r="I9929" t="str">
            <v>86557</v>
          </cell>
        </row>
        <row r="9930">
          <cell r="A9930" t="str">
            <v>86558</v>
          </cell>
          <cell r="B9930" t="str">
            <v>The European Shearling Ball Cap.</v>
          </cell>
          <cell r="C9930">
            <v>29.95</v>
          </cell>
          <cell r="D9930">
            <v>139.94999999999999</v>
          </cell>
          <cell r="E9930">
            <v>-110</v>
          </cell>
          <cell r="F9930" t="str">
            <v>sale</v>
          </cell>
          <cell r="G9930">
            <v>139.94999999999999</v>
          </cell>
          <cell r="H9930">
            <v>0</v>
          </cell>
          <cell r="I9930" t="str">
            <v>86558</v>
          </cell>
        </row>
        <row r="9931">
          <cell r="A9931" t="str">
            <v>86559</v>
          </cell>
          <cell r="B9931" t="str">
            <v>The Only Children's Activity Motivator.</v>
          </cell>
          <cell r="C9931">
            <v>24.95</v>
          </cell>
          <cell r="D9931">
            <v>39.950000000000003</v>
          </cell>
          <cell r="E9931">
            <v>-15</v>
          </cell>
          <cell r="F9931" t="str">
            <v>sale</v>
          </cell>
          <cell r="G9931">
            <v>39.950000000000003</v>
          </cell>
          <cell r="H9931">
            <v>0</v>
          </cell>
          <cell r="I9931" t="str">
            <v>86559</v>
          </cell>
        </row>
        <row r="9932">
          <cell r="A9932" t="str">
            <v>86560</v>
          </cell>
          <cell r="B9932" t="str">
            <v>The Surface Protecting Hot Iron Sleeve.</v>
          </cell>
          <cell r="C9932">
            <v>24.95</v>
          </cell>
          <cell r="D9932">
            <v>24.95</v>
          </cell>
          <cell r="E9932">
            <v>0</v>
          </cell>
          <cell r="G9932">
            <v>24.95</v>
          </cell>
          <cell r="H9932">
            <v>0</v>
          </cell>
          <cell r="I9932" t="str">
            <v>86560</v>
          </cell>
        </row>
        <row r="9933">
          <cell r="A9933" t="str">
            <v>86561</v>
          </cell>
          <cell r="B9933" t="str">
            <v>The Hair Drying Gloves.</v>
          </cell>
          <cell r="C9933">
            <v>19.95</v>
          </cell>
          <cell r="D9933">
            <v>19.95</v>
          </cell>
          <cell r="E9933">
            <v>0</v>
          </cell>
          <cell r="G9933">
            <v>19.95</v>
          </cell>
          <cell r="H9933">
            <v>0</v>
          </cell>
          <cell r="I9933" t="str">
            <v>86561</v>
          </cell>
        </row>
        <row r="9934">
          <cell r="A9934" t="str">
            <v>86562</v>
          </cell>
          <cell r="B9934" t="str">
            <v>The Quick Drying Hair Towel (Black).</v>
          </cell>
          <cell r="C9934">
            <v>19.95</v>
          </cell>
          <cell r="D9934">
            <v>19.95</v>
          </cell>
          <cell r="E9934">
            <v>0</v>
          </cell>
          <cell r="G9934">
            <v>19.95</v>
          </cell>
          <cell r="H9934">
            <v>0</v>
          </cell>
          <cell r="I9934" t="str">
            <v>86562</v>
          </cell>
        </row>
        <row r="9935">
          <cell r="A9935" t="str">
            <v>86564</v>
          </cell>
          <cell r="B9935" t="str">
            <v>The Artisanal Florentine Soap.</v>
          </cell>
          <cell r="C9935">
            <v>44.95</v>
          </cell>
          <cell r="D9935">
            <v>44.95</v>
          </cell>
          <cell r="E9935">
            <v>0</v>
          </cell>
          <cell r="G9935">
            <v>44.95</v>
          </cell>
          <cell r="H9935">
            <v>0</v>
          </cell>
          <cell r="I9935" t="str">
            <v>86564</v>
          </cell>
        </row>
        <row r="9936">
          <cell r="A9936" t="str">
            <v>86565</v>
          </cell>
          <cell r="B9936" t="str">
            <v>Replacement Ice Bag for the Professional Trainer's Compression Ice Wrap.</v>
          </cell>
          <cell r="C9936">
            <v>11.95</v>
          </cell>
          <cell r="D9936">
            <v>19.95</v>
          </cell>
          <cell r="E9936">
            <v>-8</v>
          </cell>
          <cell r="F9936" t="str">
            <v>sale</v>
          </cell>
          <cell r="G9936">
            <v>19.95</v>
          </cell>
          <cell r="H9936">
            <v>0</v>
          </cell>
          <cell r="I9936" t="str">
            <v>86565</v>
          </cell>
        </row>
        <row r="9937">
          <cell r="A9937" t="str">
            <v>86566</v>
          </cell>
          <cell r="B9937" t="str">
            <v>The Only Three Zone Heated Base Layer Top.</v>
          </cell>
          <cell r="C9937">
            <v>149.94999999999999</v>
          </cell>
          <cell r="D9937">
            <v>149.94999999999999</v>
          </cell>
          <cell r="E9937">
            <v>0</v>
          </cell>
          <cell r="G9937">
            <v>149.94999999999999</v>
          </cell>
          <cell r="H9937">
            <v>0</v>
          </cell>
          <cell r="I9937" t="str">
            <v>86566</v>
          </cell>
        </row>
        <row r="9938">
          <cell r="A9938" t="str">
            <v>86568</v>
          </cell>
          <cell r="B9938" t="str">
            <v>The Only Three Zone Heated Base Layer Bottom.</v>
          </cell>
          <cell r="C9938">
            <v>149.94999999999999</v>
          </cell>
          <cell r="D9938">
            <v>149.94999999999999</v>
          </cell>
          <cell r="E9938">
            <v>0</v>
          </cell>
          <cell r="G9938">
            <v>149.94999999999999</v>
          </cell>
          <cell r="H9938">
            <v>0</v>
          </cell>
          <cell r="I9938" t="str">
            <v>86568</v>
          </cell>
        </row>
        <row r="9939">
          <cell r="A9939" t="str">
            <v>86569</v>
          </cell>
          <cell r="B9939" t="str">
            <v>The 14 MP Photograph To Digital Picture Converter.</v>
          </cell>
          <cell r="C9939">
            <v>149.94999999999999</v>
          </cell>
          <cell r="D9939">
            <v>199.95</v>
          </cell>
          <cell r="E9939">
            <v>-50</v>
          </cell>
          <cell r="F9939" t="str">
            <v>sale</v>
          </cell>
          <cell r="G9939">
            <v>199.95</v>
          </cell>
          <cell r="H9939">
            <v>0</v>
          </cell>
          <cell r="I9939" t="str">
            <v>86569</v>
          </cell>
        </row>
        <row r="9940">
          <cell r="A9940" t="str">
            <v>86570</v>
          </cell>
          <cell r="B9940" t="str">
            <v>Stainless Steel Bottle Opener Cufflinks</v>
          </cell>
          <cell r="C9940">
            <v>34.950000000000003</v>
          </cell>
          <cell r="D9940">
            <v>49.95</v>
          </cell>
          <cell r="E9940">
            <v>-15</v>
          </cell>
          <cell r="F9940" t="str">
            <v>sale</v>
          </cell>
          <cell r="G9940">
            <v>49.95</v>
          </cell>
          <cell r="H9940">
            <v>0</v>
          </cell>
          <cell r="I9940" t="str">
            <v>86570</v>
          </cell>
        </row>
        <row r="9941">
          <cell r="A9941" t="str">
            <v>86572</v>
          </cell>
          <cell r="B9941" t="str">
            <v>The National Geographic Curious Photographs.</v>
          </cell>
          <cell r="C9941">
            <v>17.95</v>
          </cell>
          <cell r="D9941">
            <v>29.95</v>
          </cell>
          <cell r="E9941">
            <v>-12</v>
          </cell>
          <cell r="F9941" t="str">
            <v>sale</v>
          </cell>
          <cell r="G9941">
            <v>29.95</v>
          </cell>
          <cell r="H9941">
            <v>0</v>
          </cell>
          <cell r="I9941" t="str">
            <v>86572</v>
          </cell>
        </row>
        <row r="9942">
          <cell r="A9942" t="str">
            <v>86573</v>
          </cell>
          <cell r="B9942" t="str">
            <v>The Most Famous National Geographic Covers.</v>
          </cell>
          <cell r="C9942">
            <v>14.95</v>
          </cell>
          <cell r="D9942">
            <v>49.95</v>
          </cell>
          <cell r="E9942">
            <v>-35</v>
          </cell>
          <cell r="F9942" t="str">
            <v>sale</v>
          </cell>
          <cell r="G9942">
            <v>49.95</v>
          </cell>
          <cell r="H9942">
            <v>0</v>
          </cell>
          <cell r="I9942" t="str">
            <v>86573</v>
          </cell>
        </row>
        <row r="9943">
          <cell r="A9943" t="str">
            <v>86574</v>
          </cell>
          <cell r="B9943" t="str">
            <v>The Complete Cartoons Of The New Yorker.</v>
          </cell>
          <cell r="C9943">
            <v>19.95</v>
          </cell>
          <cell r="D9943">
            <v>34.950000000000003</v>
          </cell>
          <cell r="E9943">
            <v>-15</v>
          </cell>
          <cell r="F9943" t="str">
            <v>sale</v>
          </cell>
          <cell r="G9943">
            <v>34.950000000000003</v>
          </cell>
          <cell r="H9943">
            <v>0</v>
          </cell>
          <cell r="I9943" t="str">
            <v>86574</v>
          </cell>
        </row>
        <row r="9944">
          <cell r="A9944" t="str">
            <v>86575</v>
          </cell>
          <cell r="B9944" t="str">
            <v>The Best Bug Vacuum.</v>
          </cell>
          <cell r="C9944">
            <v>69.95</v>
          </cell>
          <cell r="D9944">
            <v>64.95</v>
          </cell>
          <cell r="E9944">
            <v>5</v>
          </cell>
          <cell r="G9944">
            <v>69.95</v>
          </cell>
          <cell r="H9944">
            <v>0</v>
          </cell>
          <cell r="I9944" t="str">
            <v>86575</v>
          </cell>
        </row>
        <row r="9945">
          <cell r="A9945" t="str">
            <v>86576</v>
          </cell>
          <cell r="B9945" t="str">
            <v>Custom You Bobble Head</v>
          </cell>
          <cell r="C9945">
            <v>119.95</v>
          </cell>
          <cell r="D9945">
            <v>119.95</v>
          </cell>
          <cell r="E9945">
            <v>0</v>
          </cell>
          <cell r="G9945">
            <v>119.95</v>
          </cell>
          <cell r="H9945">
            <v>0</v>
          </cell>
          <cell r="I9945" t="str">
            <v>86576</v>
          </cell>
        </row>
        <row r="9946">
          <cell r="A9946" t="str">
            <v>86577</v>
          </cell>
          <cell r="B9946" t="str">
            <v>The Superior Softness Fleece Spa Wear (Drawstring Pants).</v>
          </cell>
          <cell r="C9946">
            <v>19.95</v>
          </cell>
          <cell r="D9946">
            <v>99.95</v>
          </cell>
          <cell r="E9946">
            <v>-80</v>
          </cell>
          <cell r="F9946" t="str">
            <v>sale</v>
          </cell>
          <cell r="G9946">
            <v>99.95</v>
          </cell>
          <cell r="H9946">
            <v>0</v>
          </cell>
          <cell r="I9946" t="str">
            <v>86577</v>
          </cell>
        </row>
        <row r="9947">
          <cell r="A9947" t="str">
            <v>86578</v>
          </cell>
          <cell r="B9947" t="str">
            <v>The World's Best Prelit Noble Fir (4.5' Full).</v>
          </cell>
          <cell r="C9947">
            <v>199.95</v>
          </cell>
          <cell r="D9947">
            <v>199.95</v>
          </cell>
          <cell r="E9947">
            <v>0</v>
          </cell>
          <cell r="G9947">
            <v>199.95</v>
          </cell>
          <cell r="H9947">
            <v>0</v>
          </cell>
          <cell r="I9947" t="str">
            <v>86578</v>
          </cell>
        </row>
        <row r="9948">
          <cell r="A9948" t="str">
            <v>86579</v>
          </cell>
          <cell r="B9948" t="str">
            <v>The World's Best Prelit Noble Fir (6.5' Slim).</v>
          </cell>
          <cell r="C9948">
            <v>499.95</v>
          </cell>
          <cell r="D9948">
            <v>429.95</v>
          </cell>
          <cell r="E9948">
            <v>70</v>
          </cell>
          <cell r="G9948">
            <v>499.95</v>
          </cell>
          <cell r="H9948">
            <v>0</v>
          </cell>
          <cell r="I9948" t="str">
            <v>86579</v>
          </cell>
        </row>
        <row r="9949">
          <cell r="A9949" t="str">
            <v>86580</v>
          </cell>
          <cell r="B9949" t="str">
            <v>The World's Best Prelit Noble Fir (6.5' Full).</v>
          </cell>
          <cell r="C9949">
            <v>549.95000000000005</v>
          </cell>
          <cell r="D9949">
            <v>529.95000000000005</v>
          </cell>
          <cell r="E9949">
            <v>20</v>
          </cell>
          <cell r="G9949">
            <v>549.95000000000005</v>
          </cell>
          <cell r="H9949">
            <v>0</v>
          </cell>
          <cell r="I9949" t="str">
            <v>86580</v>
          </cell>
        </row>
        <row r="9950">
          <cell r="A9950" t="str">
            <v>86581</v>
          </cell>
          <cell r="B9950" t="str">
            <v>The World's Best Prelit Noble Fir (7.5' Slim).</v>
          </cell>
          <cell r="C9950">
            <v>549.95000000000005</v>
          </cell>
          <cell r="D9950">
            <v>549.95000000000005</v>
          </cell>
          <cell r="E9950">
            <v>0</v>
          </cell>
          <cell r="G9950">
            <v>549.95000000000005</v>
          </cell>
          <cell r="H9950">
            <v>0</v>
          </cell>
          <cell r="I9950" t="str">
            <v>86581</v>
          </cell>
        </row>
        <row r="9951">
          <cell r="A9951" t="str">
            <v>86582</v>
          </cell>
          <cell r="B9951" t="str">
            <v>The Over The Calf Angora Socks.</v>
          </cell>
          <cell r="C9951">
            <v>9.9499999999999993</v>
          </cell>
          <cell r="D9951">
            <v>49.95</v>
          </cell>
          <cell r="E9951">
            <v>-40</v>
          </cell>
          <cell r="F9951" t="str">
            <v>sale</v>
          </cell>
          <cell r="G9951">
            <v>49.95</v>
          </cell>
          <cell r="H9951">
            <v>0</v>
          </cell>
          <cell r="I9951" t="str">
            <v>86582</v>
          </cell>
        </row>
        <row r="9952">
          <cell r="A9952" t="str">
            <v>86583</v>
          </cell>
          <cell r="B9952" t="str">
            <v>The World's Best Prelit Noble Fir (7.5' Medium).</v>
          </cell>
          <cell r="C9952">
            <v>699.95</v>
          </cell>
          <cell r="D9952">
            <v>659.95</v>
          </cell>
          <cell r="E9952">
            <v>40</v>
          </cell>
          <cell r="G9952">
            <v>699.95</v>
          </cell>
          <cell r="H9952">
            <v>0</v>
          </cell>
          <cell r="I9952" t="str">
            <v>86583</v>
          </cell>
        </row>
        <row r="9953">
          <cell r="A9953" t="str">
            <v>86584</v>
          </cell>
          <cell r="B9953" t="str">
            <v>The World's Best Prelit Noble Fir (7.5' Full).</v>
          </cell>
          <cell r="C9953">
            <v>799.95</v>
          </cell>
          <cell r="D9953">
            <v>193</v>
          </cell>
          <cell r="E9953">
            <v>606.95000000000005</v>
          </cell>
          <cell r="G9953">
            <v>799.95</v>
          </cell>
          <cell r="H9953">
            <v>0</v>
          </cell>
          <cell r="I9953" t="str">
            <v>86584</v>
          </cell>
        </row>
        <row r="9954">
          <cell r="A9954" t="str">
            <v>86585</v>
          </cell>
          <cell r="B9954" t="str">
            <v>The World's Best Prelit Noble Fir (8.5' Slim).</v>
          </cell>
          <cell r="C9954">
            <v>699.95</v>
          </cell>
          <cell r="D9954">
            <v>699.95</v>
          </cell>
          <cell r="E9954">
            <v>0</v>
          </cell>
          <cell r="G9954">
            <v>699.95</v>
          </cell>
          <cell r="H9954">
            <v>0</v>
          </cell>
          <cell r="I9954" t="str">
            <v>86585</v>
          </cell>
        </row>
        <row r="9955">
          <cell r="A9955" t="str">
            <v>86586</v>
          </cell>
          <cell r="B9955" t="str">
            <v>The World's Best Prelit Noble Fir (8.5' Medium).</v>
          </cell>
          <cell r="C9955">
            <v>899.95</v>
          </cell>
          <cell r="D9955">
            <v>869.95</v>
          </cell>
          <cell r="E9955">
            <v>30</v>
          </cell>
          <cell r="G9955">
            <v>899.95</v>
          </cell>
          <cell r="H9955">
            <v>0</v>
          </cell>
          <cell r="I9955" t="str">
            <v>86586</v>
          </cell>
        </row>
        <row r="9956">
          <cell r="A9956" t="str">
            <v>86587</v>
          </cell>
          <cell r="B9956" t="str">
            <v>The World's Best Prelit Noble Fir (8.5' Full).</v>
          </cell>
          <cell r="C9956">
            <v>999.95</v>
          </cell>
          <cell r="D9956">
            <v>999.95</v>
          </cell>
          <cell r="E9956">
            <v>0</v>
          </cell>
          <cell r="G9956">
            <v>999.95</v>
          </cell>
          <cell r="H9956">
            <v>0</v>
          </cell>
          <cell r="I9956" t="str">
            <v>86587</v>
          </cell>
        </row>
        <row r="9957">
          <cell r="A9957" t="str">
            <v>86588</v>
          </cell>
          <cell r="B9957" t="str">
            <v>The World's Best Prelit Noble Fir (9.5' Slim).</v>
          </cell>
          <cell r="C9957">
            <v>949.95</v>
          </cell>
          <cell r="D9957">
            <v>949.95</v>
          </cell>
          <cell r="E9957">
            <v>0</v>
          </cell>
          <cell r="G9957">
            <v>949.95</v>
          </cell>
          <cell r="H9957">
            <v>0</v>
          </cell>
          <cell r="I9957" t="str">
            <v>86588</v>
          </cell>
        </row>
        <row r="9958">
          <cell r="A9958" t="str">
            <v>86589</v>
          </cell>
          <cell r="B9958" t="str">
            <v>The World's Best Prelit Noble Fir (9.5' Medium).</v>
          </cell>
          <cell r="C9958">
            <v>1100</v>
          </cell>
          <cell r="D9958">
            <v>225</v>
          </cell>
          <cell r="E9958">
            <v>875</v>
          </cell>
          <cell r="G9958">
            <v>1100</v>
          </cell>
          <cell r="H9958">
            <v>0</v>
          </cell>
          <cell r="I9958" t="str">
            <v>86589</v>
          </cell>
        </row>
        <row r="9959">
          <cell r="A9959" t="str">
            <v>86590</v>
          </cell>
          <cell r="B9959" t="str">
            <v>Worlds Best Incn Noble Fir 9.5Ft Clear</v>
          </cell>
          <cell r="C9959">
            <v>1250</v>
          </cell>
          <cell r="D9959">
            <v>1250</v>
          </cell>
          <cell r="E9959">
            <v>0</v>
          </cell>
          <cell r="G9959">
            <v>1250</v>
          </cell>
          <cell r="H9959">
            <v>0</v>
          </cell>
          <cell r="I9959" t="str">
            <v>86590</v>
          </cell>
        </row>
        <row r="9960">
          <cell r="A9960" t="str">
            <v>86591</v>
          </cell>
          <cell r="B9960" t="str">
            <v>The World's Best Prelit Noble Fir (12' Full).</v>
          </cell>
          <cell r="C9960">
            <v>1600</v>
          </cell>
          <cell r="D9960">
            <v>1600</v>
          </cell>
          <cell r="E9960">
            <v>0</v>
          </cell>
          <cell r="G9960">
            <v>1600</v>
          </cell>
          <cell r="H9960">
            <v>0</v>
          </cell>
          <cell r="I9960" t="str">
            <v>86591</v>
          </cell>
        </row>
        <row r="9961">
          <cell r="A9961" t="str">
            <v>86592</v>
          </cell>
          <cell r="B9961" t="str">
            <v>The World's Best Prelit Noble Fir (4.5' Full LED).</v>
          </cell>
          <cell r="C9961">
            <v>249.95</v>
          </cell>
          <cell r="D9961">
            <v>279.95</v>
          </cell>
          <cell r="E9961">
            <v>-30</v>
          </cell>
          <cell r="F9961" t="str">
            <v>sale</v>
          </cell>
          <cell r="G9961">
            <v>279.95</v>
          </cell>
          <cell r="H9961">
            <v>0</v>
          </cell>
          <cell r="I9961" t="str">
            <v>86592</v>
          </cell>
        </row>
        <row r="9962">
          <cell r="A9962" t="str">
            <v>86593</v>
          </cell>
          <cell r="B9962" t="str">
            <v>The World's Best Prelit Noble Fir (6.5' Slim LED).</v>
          </cell>
          <cell r="C9962">
            <v>549.95000000000005</v>
          </cell>
          <cell r="D9962">
            <v>519.95000000000005</v>
          </cell>
          <cell r="E9962">
            <v>30</v>
          </cell>
          <cell r="G9962">
            <v>549.95000000000005</v>
          </cell>
          <cell r="H9962">
            <v>0</v>
          </cell>
          <cell r="I9962" t="str">
            <v>86593</v>
          </cell>
        </row>
        <row r="9963">
          <cell r="A9963" t="str">
            <v>86594</v>
          </cell>
          <cell r="B9963" t="str">
            <v>The World's Best Prelit Noble Fir (6.5' Full LED).</v>
          </cell>
          <cell r="C9963">
            <v>649.95000000000005</v>
          </cell>
          <cell r="D9963">
            <v>629.95000000000005</v>
          </cell>
          <cell r="E9963">
            <v>20</v>
          </cell>
          <cell r="G9963">
            <v>649.95000000000005</v>
          </cell>
          <cell r="H9963">
            <v>0</v>
          </cell>
          <cell r="I9963" t="str">
            <v>86594</v>
          </cell>
        </row>
        <row r="9964">
          <cell r="A9964" t="str">
            <v>86595</v>
          </cell>
          <cell r="B9964" t="str">
            <v>The World's Best Prelit Noble Fir (7.5' Slim LED).</v>
          </cell>
          <cell r="C9964">
            <v>699.95</v>
          </cell>
          <cell r="D9964">
            <v>679.95</v>
          </cell>
          <cell r="E9964">
            <v>20</v>
          </cell>
          <cell r="G9964">
            <v>699.95</v>
          </cell>
          <cell r="H9964">
            <v>0</v>
          </cell>
          <cell r="I9964" t="str">
            <v>86595</v>
          </cell>
        </row>
        <row r="9965">
          <cell r="A9965" t="str">
            <v>86596</v>
          </cell>
          <cell r="B9965" t="str">
            <v>The World's Best Prelit Noble Fir (7.5' Medium LED).</v>
          </cell>
          <cell r="C9965">
            <v>799.95</v>
          </cell>
          <cell r="D9965">
            <v>759.95</v>
          </cell>
          <cell r="E9965">
            <v>40</v>
          </cell>
          <cell r="G9965">
            <v>799.95</v>
          </cell>
          <cell r="H9965">
            <v>0</v>
          </cell>
          <cell r="I9965" t="str">
            <v>86596</v>
          </cell>
        </row>
        <row r="9966">
          <cell r="A9966" t="str">
            <v>86597</v>
          </cell>
          <cell r="B9966" t="str">
            <v>The World's Best Prelit Noble Fir (7.5' Full LED).</v>
          </cell>
          <cell r="C9966">
            <v>849.95</v>
          </cell>
          <cell r="D9966">
            <v>859.95</v>
          </cell>
          <cell r="E9966">
            <v>-10</v>
          </cell>
          <cell r="F9966" t="str">
            <v>sale</v>
          </cell>
          <cell r="G9966">
            <v>859.95</v>
          </cell>
          <cell r="H9966">
            <v>0</v>
          </cell>
          <cell r="I9966" t="str">
            <v>86597</v>
          </cell>
        </row>
        <row r="9967">
          <cell r="A9967" t="str">
            <v>86598</v>
          </cell>
          <cell r="B9967" t="str">
            <v>The World's Best Prelit Noble Fir (8.5' Slim LED).</v>
          </cell>
          <cell r="C9967">
            <v>899.95</v>
          </cell>
          <cell r="D9967">
            <v>879.95</v>
          </cell>
          <cell r="E9967">
            <v>20</v>
          </cell>
          <cell r="G9967">
            <v>899.95</v>
          </cell>
          <cell r="H9967">
            <v>0</v>
          </cell>
          <cell r="I9967" t="str">
            <v>86598</v>
          </cell>
        </row>
        <row r="9968">
          <cell r="A9968" t="str">
            <v>86599</v>
          </cell>
          <cell r="B9968" t="str">
            <v>The World's Best Prelit Noble Fir (8.5' Medium LED).</v>
          </cell>
          <cell r="C9968">
            <v>999.95</v>
          </cell>
          <cell r="D9968">
            <v>969.95</v>
          </cell>
          <cell r="E9968">
            <v>30</v>
          </cell>
          <cell r="G9968">
            <v>999.95</v>
          </cell>
          <cell r="H9968">
            <v>0</v>
          </cell>
          <cell r="I9968" t="str">
            <v>86599</v>
          </cell>
        </row>
        <row r="9969">
          <cell r="A9969" t="str">
            <v>86600</v>
          </cell>
          <cell r="B9969" t="str">
            <v>The World's Best Prelit Noble Fir (8.5' Full LED).</v>
          </cell>
          <cell r="C9969">
            <v>1100</v>
          </cell>
          <cell r="D9969">
            <v>1100</v>
          </cell>
          <cell r="E9969">
            <v>0</v>
          </cell>
          <cell r="G9969">
            <v>1100</v>
          </cell>
          <cell r="H9969">
            <v>0</v>
          </cell>
          <cell r="I9969" t="str">
            <v>86600</v>
          </cell>
        </row>
        <row r="9970">
          <cell r="A9970" t="str">
            <v>86601</v>
          </cell>
          <cell r="B9970" t="str">
            <v>The World's Best Prelit Noble Fir (9.5' Slim LED).</v>
          </cell>
          <cell r="C9970">
            <v>1100</v>
          </cell>
          <cell r="D9970">
            <v>1100</v>
          </cell>
          <cell r="E9970">
            <v>0</v>
          </cell>
          <cell r="G9970">
            <v>1100</v>
          </cell>
          <cell r="H9970">
            <v>0</v>
          </cell>
          <cell r="I9970" t="str">
            <v>86601</v>
          </cell>
        </row>
        <row r="9971">
          <cell r="A9971" t="str">
            <v>86602</v>
          </cell>
          <cell r="B9971" t="str">
            <v>The World's Best Prelit Noble Fir (9.5' Medium LED).</v>
          </cell>
          <cell r="C9971">
            <v>1200</v>
          </cell>
          <cell r="D9971">
            <v>1200</v>
          </cell>
          <cell r="E9971">
            <v>0</v>
          </cell>
          <cell r="G9971">
            <v>1200</v>
          </cell>
          <cell r="H9971">
            <v>0</v>
          </cell>
          <cell r="I9971" t="str">
            <v>86602</v>
          </cell>
        </row>
        <row r="9972">
          <cell r="A9972" t="str">
            <v>86603</v>
          </cell>
          <cell r="B9972" t="str">
            <v>Worlds Best Led Noble Fir 9.5Ft Multi</v>
          </cell>
          <cell r="C9972">
            <v>1350</v>
          </cell>
          <cell r="D9972">
            <v>1350</v>
          </cell>
          <cell r="E9972">
            <v>0</v>
          </cell>
          <cell r="G9972">
            <v>1350</v>
          </cell>
          <cell r="H9972">
            <v>0</v>
          </cell>
          <cell r="I9972" t="str">
            <v>86603</v>
          </cell>
        </row>
        <row r="9973">
          <cell r="A9973" t="str">
            <v>86604</v>
          </cell>
          <cell r="B9973" t="str">
            <v>The World's Best Prelit Noble Fir (12' Full LED).</v>
          </cell>
          <cell r="C9973">
            <v>1900</v>
          </cell>
          <cell r="D9973">
            <v>1900</v>
          </cell>
          <cell r="E9973">
            <v>0</v>
          </cell>
          <cell r="G9973">
            <v>1900</v>
          </cell>
          <cell r="H9973">
            <v>0</v>
          </cell>
          <cell r="I9973" t="str">
            <v>86604</v>
          </cell>
        </row>
        <row r="9974">
          <cell r="A9974" t="str">
            <v>86605</v>
          </cell>
          <cell r="B9974" t="str">
            <v>The Better Than CD Quality Voice Recorder.</v>
          </cell>
          <cell r="C9974">
            <v>199.95</v>
          </cell>
          <cell r="D9974">
            <v>199.95</v>
          </cell>
          <cell r="E9974">
            <v>0</v>
          </cell>
          <cell r="G9974">
            <v>199.95</v>
          </cell>
          <cell r="H9974">
            <v>0</v>
          </cell>
          <cell r="I9974" t="str">
            <v>86605</v>
          </cell>
        </row>
        <row r="9975">
          <cell r="A9975" t="str">
            <v>86606</v>
          </cell>
          <cell r="B9975" t="str">
            <v>The Travel Sleep Sound/Bluetooth Speaker.</v>
          </cell>
          <cell r="C9975">
            <v>69.95</v>
          </cell>
          <cell r="D9975">
            <v>69.95</v>
          </cell>
          <cell r="E9975">
            <v>0</v>
          </cell>
          <cell r="G9975">
            <v>69.95</v>
          </cell>
          <cell r="H9975">
            <v>0</v>
          </cell>
          <cell r="I9975" t="str">
            <v>86606</v>
          </cell>
        </row>
        <row r="9976">
          <cell r="A9976" t="str">
            <v>86608</v>
          </cell>
          <cell r="B9976" t="str">
            <v>The Ride On Big Rig.</v>
          </cell>
          <cell r="C9976">
            <v>69.95</v>
          </cell>
          <cell r="D9976">
            <v>149.94999999999999</v>
          </cell>
          <cell r="E9976">
            <v>-80</v>
          </cell>
          <cell r="F9976" t="str">
            <v>sale</v>
          </cell>
          <cell r="G9976">
            <v>149.94999999999999</v>
          </cell>
          <cell r="H9976">
            <v>0</v>
          </cell>
          <cell r="I9976" t="str">
            <v>86608</v>
          </cell>
        </row>
        <row r="9977">
          <cell r="A9977" t="str">
            <v>86609</v>
          </cell>
          <cell r="B9977" t="str">
            <v>The Only Rechargeable Hair Straightener.</v>
          </cell>
          <cell r="C9977">
            <v>99.95</v>
          </cell>
          <cell r="D9977">
            <v>99.95</v>
          </cell>
          <cell r="E9977">
            <v>0</v>
          </cell>
          <cell r="G9977">
            <v>99.95</v>
          </cell>
          <cell r="H9977">
            <v>0</v>
          </cell>
          <cell r="I9977" t="str">
            <v>86609</v>
          </cell>
        </row>
        <row r="9978">
          <cell r="A9978" t="str">
            <v>86610</v>
          </cell>
          <cell r="B9978" t="str">
            <v>The Compact Facial Hydration System.</v>
          </cell>
          <cell r="C9978">
            <v>99.95</v>
          </cell>
          <cell r="D9978">
            <v>99.95</v>
          </cell>
          <cell r="E9978">
            <v>0</v>
          </cell>
          <cell r="G9978">
            <v>99.95</v>
          </cell>
          <cell r="H9978">
            <v>0</v>
          </cell>
          <cell r="I9978" t="str">
            <v>86610</v>
          </cell>
        </row>
        <row r="9979">
          <cell r="A9979" t="str">
            <v>86611</v>
          </cell>
          <cell r="B9979" t="str">
            <v>The Gentleman's Flannel Sleep Shorts.</v>
          </cell>
          <cell r="C9979">
            <v>29.95</v>
          </cell>
          <cell r="D9979">
            <v>39.950000000000003</v>
          </cell>
          <cell r="E9979">
            <v>-10</v>
          </cell>
          <cell r="F9979" t="str">
            <v>sale</v>
          </cell>
          <cell r="G9979">
            <v>39.950000000000003</v>
          </cell>
          <cell r="H9979">
            <v>0</v>
          </cell>
          <cell r="I9979" t="str">
            <v>86611</v>
          </cell>
        </row>
        <row r="9980">
          <cell r="A9980" t="str">
            <v>86612</v>
          </cell>
          <cell r="B9980" t="str">
            <v>The Lady's Genuine Irish Flannel Lounge Pants.</v>
          </cell>
          <cell r="C9980">
            <v>59.95</v>
          </cell>
          <cell r="D9980">
            <v>59.95</v>
          </cell>
          <cell r="E9980">
            <v>0</v>
          </cell>
          <cell r="G9980">
            <v>59.95</v>
          </cell>
          <cell r="H9980">
            <v>0</v>
          </cell>
          <cell r="I9980" t="str">
            <v>86612</v>
          </cell>
        </row>
        <row r="9981">
          <cell r="A9981" t="str">
            <v>86613</v>
          </cell>
          <cell r="B9981" t="str">
            <v>The 3D New York Monopoly Game.</v>
          </cell>
          <cell r="C9981">
            <v>499.95</v>
          </cell>
          <cell r="D9981">
            <v>499.95</v>
          </cell>
          <cell r="E9981">
            <v>0</v>
          </cell>
          <cell r="G9981">
            <v>499.95</v>
          </cell>
          <cell r="H9981">
            <v>0</v>
          </cell>
          <cell r="I9981" t="str">
            <v>86613</v>
          </cell>
        </row>
        <row r="9982">
          <cell r="A9982" t="str">
            <v>86614</v>
          </cell>
          <cell r="B9982" t="str">
            <v>The Ken Burns History of the Roosevelts.</v>
          </cell>
          <cell r="C9982">
            <v>9.9499999999999993</v>
          </cell>
          <cell r="D9982">
            <v>59.95</v>
          </cell>
          <cell r="E9982">
            <v>-50</v>
          </cell>
          <cell r="F9982" t="str">
            <v>sale</v>
          </cell>
          <cell r="G9982">
            <v>59.95</v>
          </cell>
          <cell r="H9982">
            <v>0</v>
          </cell>
          <cell r="I9982" t="str">
            <v>86614</v>
          </cell>
        </row>
        <row r="9983">
          <cell r="A9983" t="str">
            <v>86615</v>
          </cell>
          <cell r="B9983" t="str">
            <v>The Cinephile's Defining Movie Moments.</v>
          </cell>
          <cell r="C9983">
            <v>39.950000000000003</v>
          </cell>
          <cell r="D9983">
            <v>39.950000000000003</v>
          </cell>
          <cell r="E9983">
            <v>0</v>
          </cell>
          <cell r="G9983">
            <v>39.950000000000003</v>
          </cell>
          <cell r="H9983">
            <v>0</v>
          </cell>
          <cell r="I9983" t="str">
            <v>86615</v>
          </cell>
        </row>
        <row r="9984">
          <cell r="A9984" t="str">
            <v>86616</v>
          </cell>
          <cell r="B9984" t="str">
            <v>The Genuine Buffalo Leather Jacket.</v>
          </cell>
          <cell r="C9984">
            <v>179.95</v>
          </cell>
          <cell r="D9984">
            <v>499.95</v>
          </cell>
          <cell r="E9984">
            <v>-320</v>
          </cell>
          <cell r="F9984" t="str">
            <v>sale</v>
          </cell>
          <cell r="G9984">
            <v>499.95</v>
          </cell>
          <cell r="H9984">
            <v>0</v>
          </cell>
          <cell r="I9984" t="str">
            <v>86616</v>
          </cell>
        </row>
        <row r="9985">
          <cell r="A9985" t="str">
            <v>86617</v>
          </cell>
          <cell r="B9985" t="str">
            <v>The Dual Device Backup Battery.</v>
          </cell>
          <cell r="C9985">
            <v>49.95</v>
          </cell>
          <cell r="D9985">
            <v>79.95</v>
          </cell>
          <cell r="E9985">
            <v>-30</v>
          </cell>
          <cell r="F9985" t="str">
            <v>sale</v>
          </cell>
          <cell r="G9985">
            <v>79.95</v>
          </cell>
          <cell r="H9985">
            <v>0</v>
          </cell>
          <cell r="I9985" t="str">
            <v>86617</v>
          </cell>
        </row>
        <row r="9986">
          <cell r="A9986" t="str">
            <v>86618</v>
          </cell>
          <cell r="B9986" t="str">
            <v>The Indoor Hot Dog Grill.</v>
          </cell>
          <cell r="C9986">
            <v>79.95</v>
          </cell>
          <cell r="D9986">
            <v>79.95</v>
          </cell>
          <cell r="E9986">
            <v>0</v>
          </cell>
          <cell r="G9986">
            <v>79.95</v>
          </cell>
          <cell r="H9986">
            <v>0</v>
          </cell>
          <cell r="I9986" t="str">
            <v>86618</v>
          </cell>
        </row>
        <row r="9987">
          <cell r="A9987" t="str">
            <v>86619</v>
          </cell>
          <cell r="B9987" t="str">
            <v>The Lady's Washable Silk Pajamas.</v>
          </cell>
          <cell r="C9987">
            <v>149.94999999999999</v>
          </cell>
          <cell r="D9987">
            <v>149.94999999999999</v>
          </cell>
          <cell r="E9987">
            <v>0</v>
          </cell>
          <cell r="G9987">
            <v>149.94999999999999</v>
          </cell>
          <cell r="H9987">
            <v>0</v>
          </cell>
          <cell r="I9987" t="str">
            <v>86619</v>
          </cell>
        </row>
        <row r="9988">
          <cell r="A9988" t="str">
            <v>86621</v>
          </cell>
          <cell r="B9988" t="str">
            <v>The Heated Glove Liners.</v>
          </cell>
          <cell r="C9988">
            <v>169.95</v>
          </cell>
          <cell r="D9988">
            <v>169.95</v>
          </cell>
          <cell r="E9988">
            <v>0</v>
          </cell>
          <cell r="G9988">
            <v>169.95</v>
          </cell>
          <cell r="H9988">
            <v>0</v>
          </cell>
          <cell r="I9988" t="str">
            <v>86621</v>
          </cell>
        </row>
        <row r="9989">
          <cell r="A9989" t="str">
            <v>86622</v>
          </cell>
          <cell r="B9989" t="str">
            <v>The Mucros Handwoven Scarf.</v>
          </cell>
          <cell r="C9989">
            <v>29.95</v>
          </cell>
          <cell r="D9989">
            <v>49.95</v>
          </cell>
          <cell r="E9989">
            <v>-20</v>
          </cell>
          <cell r="F9989" t="str">
            <v>sale</v>
          </cell>
          <cell r="G9989">
            <v>49.95</v>
          </cell>
          <cell r="H9989">
            <v>0</v>
          </cell>
          <cell r="I9989" t="str">
            <v>86622</v>
          </cell>
        </row>
        <row r="9990">
          <cell r="A9990" t="str">
            <v>86623</v>
          </cell>
          <cell r="B9990" t="str">
            <v>The Genuine Irish Tweed Patchwork Cap.</v>
          </cell>
          <cell r="C9990">
            <v>29.95</v>
          </cell>
          <cell r="D9990">
            <v>49.95</v>
          </cell>
          <cell r="E9990">
            <v>-20</v>
          </cell>
          <cell r="F9990" t="str">
            <v>sale</v>
          </cell>
          <cell r="G9990">
            <v>49.95</v>
          </cell>
          <cell r="H9990">
            <v>0</v>
          </cell>
          <cell r="I9990" t="str">
            <v>86623</v>
          </cell>
        </row>
        <row r="9991">
          <cell r="A9991" t="str">
            <v>86624</v>
          </cell>
          <cell r="B9991" t="str">
            <v>Automotive Charger.</v>
          </cell>
          <cell r="C9991">
            <v>19.95</v>
          </cell>
          <cell r="D9991">
            <v>19.95</v>
          </cell>
          <cell r="E9991">
            <v>0</v>
          </cell>
          <cell r="G9991">
            <v>19.95</v>
          </cell>
          <cell r="H9991">
            <v>0</v>
          </cell>
          <cell r="I9991" t="str">
            <v>86624</v>
          </cell>
        </row>
        <row r="9992">
          <cell r="A9992" t="str">
            <v>86625</v>
          </cell>
          <cell r="B9992" t="str">
            <v>The Gentleman's Classic Shoe Shine Kit.</v>
          </cell>
          <cell r="C9992">
            <v>49.95</v>
          </cell>
          <cell r="D9992">
            <v>49.95</v>
          </cell>
          <cell r="E9992">
            <v>0</v>
          </cell>
          <cell r="G9992">
            <v>49.95</v>
          </cell>
          <cell r="H9992">
            <v>0</v>
          </cell>
          <cell r="I9992" t="str">
            <v>86625</v>
          </cell>
        </row>
        <row r="9993">
          <cell r="A9993" t="str">
            <v>86626</v>
          </cell>
          <cell r="B9993" t="str">
            <v>The Towering Toppling Timbers Game.</v>
          </cell>
          <cell r="C9993">
            <v>149.94999999999999</v>
          </cell>
          <cell r="D9993">
            <v>149.94999999999999</v>
          </cell>
          <cell r="E9993">
            <v>0</v>
          </cell>
          <cell r="G9993">
            <v>149.94999999999999</v>
          </cell>
          <cell r="H9993">
            <v>0</v>
          </cell>
          <cell r="I9993" t="str">
            <v>86626</v>
          </cell>
        </row>
        <row r="9994">
          <cell r="A9994" t="str">
            <v>86627</v>
          </cell>
          <cell r="B9994" t="str">
            <v>The Engine Growling Mustang Clock.</v>
          </cell>
          <cell r="C9994">
            <v>39.950000000000003</v>
          </cell>
          <cell r="D9994">
            <v>39.950000000000003</v>
          </cell>
          <cell r="E9994">
            <v>0</v>
          </cell>
          <cell r="G9994">
            <v>39.950000000000003</v>
          </cell>
          <cell r="H9994">
            <v>0</v>
          </cell>
          <cell r="I9994" t="str">
            <v>86627</v>
          </cell>
        </row>
        <row r="9995">
          <cell r="A9995" t="str">
            <v>86629</v>
          </cell>
          <cell r="B9995" t="str">
            <v>The Award Winning Stunt Marble Maze.</v>
          </cell>
          <cell r="C9995">
            <v>49.95</v>
          </cell>
          <cell r="D9995">
            <v>99.95</v>
          </cell>
          <cell r="E9995">
            <v>-50</v>
          </cell>
          <cell r="F9995" t="str">
            <v>sale</v>
          </cell>
          <cell r="G9995">
            <v>99.95</v>
          </cell>
          <cell r="H9995">
            <v>0</v>
          </cell>
          <cell r="I9995" t="str">
            <v>86629</v>
          </cell>
        </row>
        <row r="9996">
          <cell r="A9996" t="str">
            <v>86631</v>
          </cell>
          <cell r="B9996" t="str">
            <v>The Only Three Course Electric Steamer.</v>
          </cell>
          <cell r="C9996">
            <v>249.95</v>
          </cell>
          <cell r="D9996">
            <v>249.95</v>
          </cell>
          <cell r="E9996">
            <v>0</v>
          </cell>
          <cell r="G9996">
            <v>249.95</v>
          </cell>
          <cell r="H9996">
            <v>0</v>
          </cell>
          <cell r="I9996" t="str">
            <v>86631</v>
          </cell>
        </row>
        <row r="9997">
          <cell r="A9997" t="str">
            <v>86632</v>
          </cell>
          <cell r="B9997" t="str">
            <v>The Award Winning Minimalist Watch.</v>
          </cell>
          <cell r="C9997">
            <v>99.95</v>
          </cell>
          <cell r="D9997">
            <v>274.95</v>
          </cell>
          <cell r="E9997">
            <v>-175</v>
          </cell>
          <cell r="F9997" t="str">
            <v>sale</v>
          </cell>
          <cell r="G9997">
            <v>274.95</v>
          </cell>
          <cell r="H9997">
            <v>0</v>
          </cell>
          <cell r="I9997" t="str">
            <v>86632</v>
          </cell>
        </row>
        <row r="9998">
          <cell r="A9998" t="str">
            <v>86633</v>
          </cell>
          <cell r="B9998" t="str">
            <v>The Comprehensive National Geographic Magazine Collection.</v>
          </cell>
          <cell r="C9998">
            <v>34.950000000000003</v>
          </cell>
          <cell r="D9998">
            <v>49.95</v>
          </cell>
          <cell r="E9998">
            <v>-15</v>
          </cell>
          <cell r="F9998" t="str">
            <v>sale</v>
          </cell>
          <cell r="G9998">
            <v>49.95</v>
          </cell>
          <cell r="H9998">
            <v>0</v>
          </cell>
          <cell r="I9998" t="str">
            <v>86633</v>
          </cell>
        </row>
        <row r="9999">
          <cell r="A9999" t="str">
            <v>86634</v>
          </cell>
          <cell r="B9999" t="str">
            <v>The Gentleman's Superior Waterproof Shoe.</v>
          </cell>
          <cell r="C9999">
            <v>29.95</v>
          </cell>
          <cell r="D9999">
            <v>89.95</v>
          </cell>
          <cell r="E9999">
            <v>-60</v>
          </cell>
          <cell r="F9999" t="str">
            <v>sale</v>
          </cell>
          <cell r="G9999">
            <v>89.95</v>
          </cell>
          <cell r="H9999">
            <v>0</v>
          </cell>
          <cell r="I9999" t="str">
            <v>86634</v>
          </cell>
        </row>
        <row r="10000">
          <cell r="A10000" t="str">
            <v>86637</v>
          </cell>
          <cell r="B10000" t="str">
            <v>The Taste Enhancing Forks.</v>
          </cell>
          <cell r="C10000">
            <v>9.9499999999999993</v>
          </cell>
          <cell r="D10000">
            <v>59.95</v>
          </cell>
          <cell r="E10000">
            <v>-50</v>
          </cell>
          <cell r="F10000" t="str">
            <v>sale</v>
          </cell>
          <cell r="G10000">
            <v>59.95</v>
          </cell>
          <cell r="H10000">
            <v>0</v>
          </cell>
          <cell r="I10000" t="str">
            <v>86637</v>
          </cell>
        </row>
        <row r="10001">
          <cell r="A10001" t="str">
            <v>86639</v>
          </cell>
          <cell r="B10001" t="str">
            <v>The Sleep Promoting Glasses.</v>
          </cell>
          <cell r="C10001">
            <v>49.95</v>
          </cell>
          <cell r="D10001">
            <v>49.95</v>
          </cell>
          <cell r="E10001">
            <v>0</v>
          </cell>
          <cell r="G10001">
            <v>49.95</v>
          </cell>
          <cell r="H10001">
            <v>0</v>
          </cell>
          <cell r="I10001" t="str">
            <v>86639</v>
          </cell>
        </row>
        <row r="10002">
          <cell r="A10002" t="str">
            <v>86640</v>
          </cell>
          <cell r="B10002" t="str">
            <v>The Messless Deep Fryer.</v>
          </cell>
          <cell r="C10002">
            <v>149.94999999999999</v>
          </cell>
          <cell r="D10002">
            <v>199.95</v>
          </cell>
          <cell r="E10002">
            <v>-50</v>
          </cell>
          <cell r="F10002" t="str">
            <v>sale</v>
          </cell>
          <cell r="G10002">
            <v>199.95</v>
          </cell>
          <cell r="H10002">
            <v>0</v>
          </cell>
          <cell r="I10002" t="str">
            <v>86640</v>
          </cell>
        </row>
        <row r="10003">
          <cell r="A10003" t="str">
            <v>86641</v>
          </cell>
          <cell r="B10003" t="str">
            <v>The Children's Electric 1948 Indian Motorcycle.</v>
          </cell>
          <cell r="C10003">
            <v>169.95</v>
          </cell>
          <cell r="D10003">
            <v>169.95</v>
          </cell>
          <cell r="E10003">
            <v>0</v>
          </cell>
          <cell r="G10003">
            <v>169.95</v>
          </cell>
          <cell r="H10003">
            <v>0</v>
          </cell>
          <cell r="I10003" t="str">
            <v>86641</v>
          </cell>
        </row>
        <row r="10004">
          <cell r="A10004" t="str">
            <v>86642</v>
          </cell>
          <cell r="B10004" t="str">
            <v>The Frank Lloyd Wright Mantel Clock.</v>
          </cell>
          <cell r="C10004">
            <v>139.94999999999999</v>
          </cell>
          <cell r="D10004">
            <v>179.95</v>
          </cell>
          <cell r="E10004">
            <v>-40</v>
          </cell>
          <cell r="F10004" t="str">
            <v>sale</v>
          </cell>
          <cell r="G10004">
            <v>179.95</v>
          </cell>
          <cell r="H10004">
            <v>0</v>
          </cell>
          <cell r="I10004" t="str">
            <v>86642</v>
          </cell>
        </row>
        <row r="10005">
          <cell r="A10005" t="str">
            <v>86643</v>
          </cell>
          <cell r="B10005" t="str">
            <v>The Circulation Enhancing Swing Motion Massager.</v>
          </cell>
          <cell r="C10005">
            <v>159.94999999999999</v>
          </cell>
          <cell r="D10005">
            <v>159.94999999999999</v>
          </cell>
          <cell r="E10005">
            <v>0</v>
          </cell>
          <cell r="G10005">
            <v>159.94999999999999</v>
          </cell>
          <cell r="H10005">
            <v>0</v>
          </cell>
          <cell r="I10005" t="str">
            <v>86643</v>
          </cell>
        </row>
        <row r="10006">
          <cell r="A10006" t="str">
            <v>86646</v>
          </cell>
          <cell r="B10006" t="str">
            <v>Maximum Comfort Lambskin Headphones</v>
          </cell>
          <cell r="C10006">
            <v>399.95</v>
          </cell>
          <cell r="D10006">
            <v>399.95</v>
          </cell>
          <cell r="E10006">
            <v>0</v>
          </cell>
          <cell r="G10006">
            <v>399.95</v>
          </cell>
          <cell r="H10006">
            <v>0</v>
          </cell>
          <cell r="I10006" t="str">
            <v>86646</v>
          </cell>
        </row>
        <row r="10007">
          <cell r="A10007" t="str">
            <v>86647</v>
          </cell>
          <cell r="B10007" t="str">
            <v>The Workout Carryall Belt.</v>
          </cell>
          <cell r="C10007">
            <v>39.950000000000003</v>
          </cell>
          <cell r="D10007">
            <v>39.950000000000003</v>
          </cell>
          <cell r="E10007">
            <v>0</v>
          </cell>
          <cell r="G10007">
            <v>39.950000000000003</v>
          </cell>
          <cell r="H10007">
            <v>0</v>
          </cell>
          <cell r="I10007" t="str">
            <v>86647</v>
          </cell>
        </row>
        <row r="10008">
          <cell r="A10008" t="str">
            <v>86648</v>
          </cell>
          <cell r="B10008" t="str">
            <v>The Circulation Enhancing Calf And Foot Sleeves.</v>
          </cell>
          <cell r="C10008">
            <v>59.95</v>
          </cell>
          <cell r="D10008">
            <v>59.95</v>
          </cell>
          <cell r="E10008">
            <v>0</v>
          </cell>
          <cell r="G10008">
            <v>59.95</v>
          </cell>
          <cell r="H10008">
            <v>0</v>
          </cell>
          <cell r="I10008" t="str">
            <v>86648</v>
          </cell>
        </row>
        <row r="10009">
          <cell r="A10009" t="str">
            <v>86651</v>
          </cell>
          <cell r="B10009" t="str">
            <v>The Instant Photo Printing Camera.</v>
          </cell>
          <cell r="C10009">
            <v>99.95</v>
          </cell>
          <cell r="D10009">
            <v>199.95</v>
          </cell>
          <cell r="E10009">
            <v>-100</v>
          </cell>
          <cell r="F10009" t="str">
            <v>sale</v>
          </cell>
          <cell r="G10009">
            <v>199.95</v>
          </cell>
          <cell r="H10009">
            <v>0</v>
          </cell>
          <cell r="I10009" t="str">
            <v>86651</v>
          </cell>
        </row>
        <row r="10010">
          <cell r="A10010" t="str">
            <v>86652</v>
          </cell>
          <cell r="B10010" t="str">
            <v>The Authentic Jacob Bromwell Copper Flask.</v>
          </cell>
          <cell r="C10010">
            <v>199.95</v>
          </cell>
          <cell r="D10010">
            <v>199.95</v>
          </cell>
          <cell r="E10010">
            <v>0</v>
          </cell>
          <cell r="G10010">
            <v>199.95</v>
          </cell>
          <cell r="H10010">
            <v>0</v>
          </cell>
          <cell r="I10010" t="str">
            <v>86652</v>
          </cell>
        </row>
        <row r="10011">
          <cell r="A10011" t="str">
            <v>86654</v>
          </cell>
          <cell r="B10011" t="str">
            <v>The Arthritis Pain Relieving Mitts and Booties.</v>
          </cell>
          <cell r="C10011">
            <v>59.95</v>
          </cell>
          <cell r="D10011">
            <v>99.95</v>
          </cell>
          <cell r="E10011">
            <v>-40</v>
          </cell>
          <cell r="F10011" t="str">
            <v>sale</v>
          </cell>
          <cell r="G10011">
            <v>99.95</v>
          </cell>
          <cell r="H10011">
            <v>0</v>
          </cell>
          <cell r="I10011" t="str">
            <v>86654</v>
          </cell>
        </row>
        <row r="10012">
          <cell r="A10012" t="str">
            <v>86655</v>
          </cell>
          <cell r="B10012" t="str">
            <v>The Always Current Interactive Globe.</v>
          </cell>
          <cell r="C10012">
            <v>149.94999999999999</v>
          </cell>
          <cell r="D10012">
            <v>149.94999999999999</v>
          </cell>
          <cell r="E10012">
            <v>0</v>
          </cell>
          <cell r="G10012">
            <v>149.94999999999999</v>
          </cell>
          <cell r="H10012">
            <v>0</v>
          </cell>
          <cell r="I10012" t="str">
            <v>86655</v>
          </cell>
        </row>
        <row r="10013">
          <cell r="A10013" t="str">
            <v>86656</v>
          </cell>
          <cell r="B10013" t="str">
            <v>The Glow In The Dark Indoor Basketball Hoop.</v>
          </cell>
          <cell r="C10013">
            <v>49.95</v>
          </cell>
          <cell r="D10013">
            <v>49.95</v>
          </cell>
          <cell r="E10013">
            <v>0</v>
          </cell>
          <cell r="G10013">
            <v>49.95</v>
          </cell>
          <cell r="H10013">
            <v>0</v>
          </cell>
          <cell r="I10013" t="str">
            <v>86656</v>
          </cell>
        </row>
        <row r="10014">
          <cell r="A10014" t="str">
            <v>86657</v>
          </cell>
          <cell r="B10014" t="str">
            <v>The Flying Scotsman Cuckoo Clock.</v>
          </cell>
          <cell r="C10014">
            <v>199.95</v>
          </cell>
          <cell r="D10014">
            <v>199.95</v>
          </cell>
          <cell r="E10014">
            <v>0</v>
          </cell>
          <cell r="G10014">
            <v>199.95</v>
          </cell>
          <cell r="H10014">
            <v>0</v>
          </cell>
          <cell r="I10014" t="str">
            <v>86657</v>
          </cell>
        </row>
        <row r="10015">
          <cell r="A10015" t="str">
            <v>86658</v>
          </cell>
          <cell r="B10015" t="str">
            <v>The Anti-Wrinkle Beauty Pillow.</v>
          </cell>
          <cell r="C10015">
            <v>59.95</v>
          </cell>
          <cell r="D10015">
            <v>59.95</v>
          </cell>
          <cell r="E10015">
            <v>0</v>
          </cell>
          <cell r="G10015">
            <v>59.95</v>
          </cell>
          <cell r="H10015">
            <v>0</v>
          </cell>
          <cell r="I10015" t="str">
            <v>86658</v>
          </cell>
        </row>
        <row r="10016">
          <cell r="A10016" t="str">
            <v>86659</v>
          </cell>
          <cell r="B10016" t="str">
            <v>The Theatre Popcorn Cart.</v>
          </cell>
          <cell r="C10016">
            <v>229.95</v>
          </cell>
          <cell r="D10016">
            <v>229.95</v>
          </cell>
          <cell r="E10016">
            <v>0</v>
          </cell>
          <cell r="G10016">
            <v>229.95</v>
          </cell>
          <cell r="H10016">
            <v>0</v>
          </cell>
          <cell r="I10016" t="str">
            <v>86659</v>
          </cell>
        </row>
        <row r="10017">
          <cell r="A10017" t="str">
            <v>86660</v>
          </cell>
          <cell r="B10017" t="str">
            <v>The Perfect Cheesecake Pan.</v>
          </cell>
          <cell r="C10017">
            <v>49.95</v>
          </cell>
          <cell r="D10017">
            <v>49.95</v>
          </cell>
          <cell r="E10017">
            <v>0</v>
          </cell>
          <cell r="G10017">
            <v>49.95</v>
          </cell>
          <cell r="H10017">
            <v>0</v>
          </cell>
          <cell r="I10017" t="str">
            <v>86660</v>
          </cell>
        </row>
        <row r="10018">
          <cell r="A10018" t="str">
            <v>86661</v>
          </cell>
          <cell r="B10018" t="str">
            <v>The Best Freestanding Heated Towel Rack.</v>
          </cell>
          <cell r="C10018">
            <v>299.95</v>
          </cell>
          <cell r="D10018">
            <v>299.95</v>
          </cell>
          <cell r="E10018">
            <v>0</v>
          </cell>
          <cell r="G10018">
            <v>299.95</v>
          </cell>
          <cell r="H10018">
            <v>0</v>
          </cell>
          <cell r="I10018" t="str">
            <v>86661</v>
          </cell>
        </row>
        <row r="10019">
          <cell r="A10019" t="str">
            <v>86662</v>
          </cell>
          <cell r="B10019" t="str">
            <v>The Best Indoor Grill.</v>
          </cell>
          <cell r="C10019">
            <v>199.95</v>
          </cell>
          <cell r="D10019">
            <v>199.95</v>
          </cell>
          <cell r="E10019">
            <v>0</v>
          </cell>
          <cell r="G10019">
            <v>199.95</v>
          </cell>
          <cell r="H10019">
            <v>0</v>
          </cell>
          <cell r="I10019" t="str">
            <v>86662</v>
          </cell>
        </row>
        <row r="10020">
          <cell r="A10020" t="str">
            <v>86663</v>
          </cell>
          <cell r="B10020" t="str">
            <v>The Happy Hour Watch.</v>
          </cell>
          <cell r="C10020">
            <v>79.95</v>
          </cell>
          <cell r="D10020">
            <v>149.94999999999999</v>
          </cell>
          <cell r="E10020">
            <v>-70</v>
          </cell>
          <cell r="F10020" t="str">
            <v>sale</v>
          </cell>
          <cell r="G10020">
            <v>149.94999999999999</v>
          </cell>
          <cell r="H10020">
            <v>0</v>
          </cell>
          <cell r="I10020" t="str">
            <v>86663</v>
          </cell>
        </row>
        <row r="10021">
          <cell r="A10021" t="str">
            <v>86670</v>
          </cell>
          <cell r="B10021" t="str">
            <v>The Six Inch Slim Italian Barista.</v>
          </cell>
          <cell r="C10021">
            <v>199.95</v>
          </cell>
          <cell r="D10021">
            <v>299.95</v>
          </cell>
          <cell r="E10021">
            <v>-100</v>
          </cell>
          <cell r="F10021" t="str">
            <v>sale</v>
          </cell>
          <cell r="G10021">
            <v>299.95</v>
          </cell>
          <cell r="H10021">
            <v>0</v>
          </cell>
          <cell r="I10021" t="str">
            <v>86670</v>
          </cell>
        </row>
        <row r="10022">
          <cell r="A10022" t="str">
            <v>86671</v>
          </cell>
          <cell r="B10022" t="str">
            <v>Smart Bed Sleep Monitor White</v>
          </cell>
          <cell r="C10022">
            <v>149.94999999999999</v>
          </cell>
          <cell r="D10022">
            <v>149.94999999999999</v>
          </cell>
          <cell r="E10022">
            <v>0</v>
          </cell>
          <cell r="G10022">
            <v>149.94999999999999</v>
          </cell>
          <cell r="H10022">
            <v>0</v>
          </cell>
          <cell r="I10022" t="str">
            <v>86671</v>
          </cell>
        </row>
        <row r="10023">
          <cell r="A10023" t="str">
            <v>86673</v>
          </cell>
          <cell r="B10023" t="str">
            <v>The Official World Championship Dartboard.</v>
          </cell>
          <cell r="C10023">
            <v>49.95</v>
          </cell>
          <cell r="D10023">
            <v>79.95</v>
          </cell>
          <cell r="E10023">
            <v>-30</v>
          </cell>
          <cell r="F10023" t="str">
            <v>sale</v>
          </cell>
          <cell r="G10023">
            <v>79.95</v>
          </cell>
          <cell r="H10023">
            <v>0</v>
          </cell>
          <cell r="I10023" t="str">
            <v>86673</v>
          </cell>
        </row>
        <row r="10024">
          <cell r="A10024" t="str">
            <v>86674</v>
          </cell>
          <cell r="B10024" t="str">
            <v>The Professional Cabinet Restorer.</v>
          </cell>
          <cell r="C10024">
            <v>29.95</v>
          </cell>
          <cell r="D10024">
            <v>29.95</v>
          </cell>
          <cell r="E10024">
            <v>0</v>
          </cell>
          <cell r="G10024">
            <v>29.95</v>
          </cell>
          <cell r="H10024">
            <v>0</v>
          </cell>
          <cell r="I10024" t="str">
            <v>86674</v>
          </cell>
        </row>
        <row r="10025">
          <cell r="A10025" t="str">
            <v>86675</v>
          </cell>
          <cell r="B10025" t="str">
            <v>Cordless Headlight Restoration Kit 4 Buf</v>
          </cell>
          <cell r="C10025">
            <v>84.95</v>
          </cell>
          <cell r="D10025">
            <v>84.95</v>
          </cell>
          <cell r="E10025">
            <v>0</v>
          </cell>
          <cell r="G10025">
            <v>84.95</v>
          </cell>
          <cell r="H10025">
            <v>0</v>
          </cell>
          <cell r="I10025" t="str">
            <v>86675</v>
          </cell>
        </row>
        <row r="10026">
          <cell r="A10026" t="str">
            <v>86676</v>
          </cell>
          <cell r="B10026" t="str">
            <v>The Heat-Storing Leather Gloves.</v>
          </cell>
          <cell r="C10026">
            <v>79.95</v>
          </cell>
          <cell r="D10026">
            <v>79.95</v>
          </cell>
          <cell r="E10026">
            <v>0</v>
          </cell>
          <cell r="G10026">
            <v>79.95</v>
          </cell>
          <cell r="H10026">
            <v>0</v>
          </cell>
          <cell r="I10026" t="str">
            <v>86676</v>
          </cell>
        </row>
        <row r="10027">
          <cell r="A10027" t="str">
            <v>86677</v>
          </cell>
          <cell r="B10027" t="str">
            <v>The Smartphone Pocket Projector.</v>
          </cell>
          <cell r="C10027">
            <v>199.95</v>
          </cell>
          <cell r="D10027">
            <v>269.95</v>
          </cell>
          <cell r="E10027">
            <v>-70</v>
          </cell>
          <cell r="F10027" t="str">
            <v>sale</v>
          </cell>
          <cell r="G10027">
            <v>269.95</v>
          </cell>
          <cell r="H10027">
            <v>0</v>
          </cell>
          <cell r="I10027" t="str">
            <v>86677</v>
          </cell>
        </row>
        <row r="10028">
          <cell r="A10028" t="str">
            <v>86678</v>
          </cell>
          <cell r="B10028" t="str">
            <v>The Shirtpocket Shortwave.</v>
          </cell>
          <cell r="C10028">
            <v>39.950000000000003</v>
          </cell>
          <cell r="D10028">
            <v>39.950000000000003</v>
          </cell>
          <cell r="E10028">
            <v>0</v>
          </cell>
          <cell r="G10028">
            <v>39.950000000000003</v>
          </cell>
          <cell r="H10028">
            <v>0</v>
          </cell>
          <cell r="I10028" t="str">
            <v>86678</v>
          </cell>
        </row>
        <row r="10029">
          <cell r="A10029" t="str">
            <v>86679</v>
          </cell>
          <cell r="B10029" t="str">
            <v>The Superior Suction Roomba 650.</v>
          </cell>
          <cell r="C10029">
            <v>374.95</v>
          </cell>
          <cell r="D10029">
            <v>399.95</v>
          </cell>
          <cell r="E10029">
            <v>-25</v>
          </cell>
          <cell r="F10029" t="str">
            <v>sale</v>
          </cell>
          <cell r="G10029">
            <v>399.95</v>
          </cell>
          <cell r="H10029">
            <v>0</v>
          </cell>
          <cell r="I10029" t="str">
            <v>86679</v>
          </cell>
        </row>
        <row r="10030">
          <cell r="A10030" t="str">
            <v>86680</v>
          </cell>
          <cell r="B10030" t="str">
            <v>The All Season Reversible Cotton/Wool Mattress Pad.</v>
          </cell>
          <cell r="C10030">
            <v>129.94999999999999</v>
          </cell>
          <cell r="D10030">
            <v>129.94999999999999</v>
          </cell>
          <cell r="E10030">
            <v>0</v>
          </cell>
          <cell r="G10030">
            <v>129.94999999999999</v>
          </cell>
          <cell r="H10030">
            <v>0</v>
          </cell>
          <cell r="I10030" t="str">
            <v>86680</v>
          </cell>
        </row>
        <row r="10031">
          <cell r="A10031" t="str">
            <v>86681</v>
          </cell>
          <cell r="B10031" t="str">
            <v>The All Season Reversible Cotton/Wool Mattress Pad (King).</v>
          </cell>
          <cell r="C10031">
            <v>149.94999999999999</v>
          </cell>
          <cell r="D10031">
            <v>149.94999999999999</v>
          </cell>
          <cell r="E10031">
            <v>0</v>
          </cell>
          <cell r="G10031">
            <v>149.94999999999999</v>
          </cell>
          <cell r="H10031">
            <v>0</v>
          </cell>
          <cell r="I10031" t="str">
            <v>86681</v>
          </cell>
        </row>
        <row r="10032">
          <cell r="A10032" t="str">
            <v>86682</v>
          </cell>
          <cell r="B10032" t="str">
            <v>The Easy Reach Smartphone Mount.</v>
          </cell>
          <cell r="C10032">
            <v>24.95</v>
          </cell>
          <cell r="D10032">
            <v>24.95</v>
          </cell>
          <cell r="E10032">
            <v>0</v>
          </cell>
          <cell r="G10032">
            <v>24.95</v>
          </cell>
          <cell r="H10032">
            <v>0</v>
          </cell>
          <cell r="I10032" t="str">
            <v>86682</v>
          </cell>
        </row>
        <row r="10033">
          <cell r="A10033" t="str">
            <v>86683</v>
          </cell>
          <cell r="B10033" t="str">
            <v>The Reading Time Clock.</v>
          </cell>
          <cell r="C10033">
            <v>49.95</v>
          </cell>
          <cell r="D10033">
            <v>79.95</v>
          </cell>
          <cell r="E10033">
            <v>-30</v>
          </cell>
          <cell r="F10033" t="str">
            <v>sale</v>
          </cell>
          <cell r="G10033">
            <v>79.95</v>
          </cell>
          <cell r="H10033">
            <v>0</v>
          </cell>
          <cell r="I10033" t="str">
            <v>86683</v>
          </cell>
        </row>
        <row r="10034">
          <cell r="A10034" t="str">
            <v>86684</v>
          </cell>
          <cell r="B10034" t="str">
            <v>The World's Softest Flannel Pillowcases (Queen).</v>
          </cell>
          <cell r="C10034">
            <v>14.95</v>
          </cell>
          <cell r="D10034">
            <v>29.95</v>
          </cell>
          <cell r="E10034">
            <v>-15</v>
          </cell>
          <cell r="F10034" t="str">
            <v>sale</v>
          </cell>
          <cell r="G10034">
            <v>29.95</v>
          </cell>
          <cell r="H10034">
            <v>0</v>
          </cell>
          <cell r="I10034" t="str">
            <v>86684</v>
          </cell>
        </row>
        <row r="10035">
          <cell r="A10035" t="str">
            <v>86685</v>
          </cell>
          <cell r="B10035" t="str">
            <v>The Bomber Jacket Briefcase.</v>
          </cell>
          <cell r="C10035">
            <v>299.95</v>
          </cell>
          <cell r="D10035">
            <v>299.95</v>
          </cell>
          <cell r="E10035">
            <v>0</v>
          </cell>
          <cell r="G10035">
            <v>299.95</v>
          </cell>
          <cell r="H10035">
            <v>0</v>
          </cell>
          <cell r="I10035" t="str">
            <v>86685</v>
          </cell>
        </row>
        <row r="10036">
          <cell r="A10036" t="str">
            <v>86688</v>
          </cell>
          <cell r="B10036" t="str">
            <v>The Four Device Charging Paper Towel Holder.</v>
          </cell>
          <cell r="C10036">
            <v>49.95</v>
          </cell>
          <cell r="D10036">
            <v>49.95</v>
          </cell>
          <cell r="E10036">
            <v>0</v>
          </cell>
          <cell r="G10036">
            <v>49.95</v>
          </cell>
          <cell r="H10036">
            <v>0</v>
          </cell>
          <cell r="I10036" t="str">
            <v>86688</v>
          </cell>
        </row>
        <row r="10037">
          <cell r="A10037" t="str">
            <v>86689</v>
          </cell>
          <cell r="B10037" t="str">
            <v>The Virtual Window.</v>
          </cell>
          <cell r="C10037">
            <v>299.95</v>
          </cell>
          <cell r="D10037">
            <v>299.95</v>
          </cell>
          <cell r="E10037">
            <v>0</v>
          </cell>
          <cell r="G10037">
            <v>299.95</v>
          </cell>
          <cell r="H10037">
            <v>0</v>
          </cell>
          <cell r="I10037" t="str">
            <v>86689</v>
          </cell>
        </row>
        <row r="10038">
          <cell r="A10038" t="str">
            <v>86690</v>
          </cell>
          <cell r="B10038" t="str">
            <v>The Video Screen Microscope.</v>
          </cell>
          <cell r="C10038">
            <v>399.95</v>
          </cell>
          <cell r="D10038">
            <v>399.95</v>
          </cell>
          <cell r="E10038">
            <v>0</v>
          </cell>
          <cell r="G10038">
            <v>399.95</v>
          </cell>
          <cell r="H10038">
            <v>0</v>
          </cell>
          <cell r="I10038" t="str">
            <v>86690</v>
          </cell>
        </row>
        <row r="10039">
          <cell r="A10039" t="str">
            <v>86691</v>
          </cell>
          <cell r="B10039" t="str">
            <v>The Sleep Activity Monitor.</v>
          </cell>
          <cell r="C10039">
            <v>79.95</v>
          </cell>
          <cell r="D10039">
            <v>149.94999999999999</v>
          </cell>
          <cell r="E10039">
            <v>-70</v>
          </cell>
          <cell r="F10039" t="str">
            <v>sale</v>
          </cell>
          <cell r="G10039">
            <v>149.94999999999999</v>
          </cell>
          <cell r="H10039">
            <v>0</v>
          </cell>
          <cell r="I10039" t="str">
            <v>86691</v>
          </cell>
        </row>
        <row r="10040">
          <cell r="A10040" t="str">
            <v>86692</v>
          </cell>
          <cell r="B10040" t="str">
            <v>The Vintner's Wine Tasting Glass.</v>
          </cell>
          <cell r="C10040">
            <v>29.95</v>
          </cell>
          <cell r="D10040">
            <v>49.95</v>
          </cell>
          <cell r="E10040">
            <v>-20</v>
          </cell>
          <cell r="F10040" t="str">
            <v>sale</v>
          </cell>
          <cell r="G10040">
            <v>49.95</v>
          </cell>
          <cell r="H10040">
            <v>0</v>
          </cell>
          <cell r="I10040" t="str">
            <v>86692</v>
          </cell>
        </row>
        <row r="10041">
          <cell r="A10041" t="str">
            <v>86693</v>
          </cell>
          <cell r="B10041" t="str">
            <v>The World's Softest Blanket (Full/Queen).</v>
          </cell>
          <cell r="C10041">
            <v>89.95</v>
          </cell>
          <cell r="D10041">
            <v>89.95</v>
          </cell>
          <cell r="E10041">
            <v>0</v>
          </cell>
          <cell r="G10041">
            <v>89.95</v>
          </cell>
          <cell r="H10041">
            <v>0</v>
          </cell>
          <cell r="I10041" t="str">
            <v>86693</v>
          </cell>
        </row>
        <row r="10042">
          <cell r="A10042" t="str">
            <v>86694</v>
          </cell>
          <cell r="B10042" t="str">
            <v>The World's Softest Blanket.</v>
          </cell>
          <cell r="C10042">
            <v>69.95</v>
          </cell>
          <cell r="D10042">
            <v>99.95</v>
          </cell>
          <cell r="E10042">
            <v>-30</v>
          </cell>
          <cell r="F10042" t="str">
            <v>sale</v>
          </cell>
          <cell r="G10042">
            <v>99.95</v>
          </cell>
          <cell r="H10042">
            <v>0</v>
          </cell>
          <cell r="I10042" t="str">
            <v>86694</v>
          </cell>
        </row>
        <row r="10043">
          <cell r="A10043" t="str">
            <v>86695</v>
          </cell>
          <cell r="B10043" t="str">
            <v>The Pop A Day Calendar.</v>
          </cell>
          <cell r="C10043">
            <v>29.95</v>
          </cell>
          <cell r="D10043">
            <v>24.95</v>
          </cell>
          <cell r="E10043">
            <v>5</v>
          </cell>
          <cell r="G10043">
            <v>29.95</v>
          </cell>
          <cell r="H10043">
            <v>0</v>
          </cell>
          <cell r="I10043" t="str">
            <v>86695</v>
          </cell>
        </row>
        <row r="10044">
          <cell r="A10044" t="str">
            <v>86696</v>
          </cell>
          <cell r="B10044" t="str">
            <v>The 4' Fiber Optic Twinkling Tree.</v>
          </cell>
          <cell r="C10044">
            <v>99.95</v>
          </cell>
          <cell r="D10044">
            <v>99.95</v>
          </cell>
          <cell r="E10044">
            <v>0</v>
          </cell>
          <cell r="G10044">
            <v>99.95</v>
          </cell>
          <cell r="H10044">
            <v>0</v>
          </cell>
          <cell r="I10044" t="str">
            <v>86696</v>
          </cell>
        </row>
        <row r="10045">
          <cell r="A10045" t="str">
            <v>86697</v>
          </cell>
          <cell r="B10045" t="str">
            <v>The No Charge Smart Watch.</v>
          </cell>
          <cell r="C10045">
            <v>69.95</v>
          </cell>
          <cell r="D10045">
            <v>179.95</v>
          </cell>
          <cell r="E10045">
            <v>-110</v>
          </cell>
          <cell r="F10045" t="str">
            <v>sale</v>
          </cell>
          <cell r="G10045">
            <v>179.95</v>
          </cell>
          <cell r="H10045">
            <v>0</v>
          </cell>
          <cell r="I10045" t="str">
            <v>86697</v>
          </cell>
        </row>
        <row r="10046">
          <cell r="A10046" t="str">
            <v>86699</v>
          </cell>
          <cell r="B10046" t="str">
            <v>The Fly Assist RC Classic Super Cub.</v>
          </cell>
          <cell r="C10046">
            <v>299.95</v>
          </cell>
          <cell r="D10046">
            <v>299.95</v>
          </cell>
          <cell r="E10046">
            <v>0</v>
          </cell>
          <cell r="G10046">
            <v>299.95</v>
          </cell>
          <cell r="H10046">
            <v>0</v>
          </cell>
          <cell r="I10046" t="str">
            <v>86699</v>
          </cell>
        </row>
        <row r="10047">
          <cell r="A10047" t="str">
            <v>86700</v>
          </cell>
          <cell r="B10047" t="str">
            <v>The Pampered Feline's Day Spa.</v>
          </cell>
          <cell r="C10047">
            <v>149.94999999999999</v>
          </cell>
          <cell r="D10047">
            <v>149.94999999999999</v>
          </cell>
          <cell r="E10047">
            <v>0</v>
          </cell>
          <cell r="G10047">
            <v>149.94999999999999</v>
          </cell>
          <cell r="H10047">
            <v>0</v>
          </cell>
          <cell r="I10047" t="str">
            <v>86700</v>
          </cell>
        </row>
        <row r="10048">
          <cell r="A10048" t="str">
            <v>86701</v>
          </cell>
          <cell r="B10048" t="str">
            <v>The Feline's Tempting Teaser.</v>
          </cell>
          <cell r="C10048">
            <v>24.95</v>
          </cell>
          <cell r="D10048">
            <v>24.95</v>
          </cell>
          <cell r="E10048">
            <v>0</v>
          </cell>
          <cell r="G10048">
            <v>24.95</v>
          </cell>
          <cell r="H10048">
            <v>0</v>
          </cell>
          <cell r="I10048" t="str">
            <v>86701</v>
          </cell>
        </row>
        <row r="10049">
          <cell r="A10049" t="str">
            <v>86702</v>
          </cell>
          <cell r="B10049" t="str">
            <v>The Best Heated Vest.</v>
          </cell>
          <cell r="C10049">
            <v>99.95</v>
          </cell>
          <cell r="D10049">
            <v>179.95</v>
          </cell>
          <cell r="E10049">
            <v>-80</v>
          </cell>
          <cell r="F10049" t="str">
            <v>sale</v>
          </cell>
          <cell r="G10049">
            <v>179.95</v>
          </cell>
          <cell r="H10049">
            <v>0</v>
          </cell>
          <cell r="I10049" t="str">
            <v>86702</v>
          </cell>
        </row>
        <row r="10050">
          <cell r="A10050" t="str">
            <v>86704</v>
          </cell>
          <cell r="B10050" t="str">
            <v>The Fee Preventing Digital Luggage Scale.</v>
          </cell>
          <cell r="C10050">
            <v>24.95</v>
          </cell>
          <cell r="D10050">
            <v>24.95</v>
          </cell>
          <cell r="E10050">
            <v>0</v>
          </cell>
          <cell r="G10050">
            <v>24.95</v>
          </cell>
          <cell r="H10050">
            <v>0</v>
          </cell>
          <cell r="I10050" t="str">
            <v>86704</v>
          </cell>
        </row>
        <row r="10051">
          <cell r="A10051" t="str">
            <v>86705</v>
          </cell>
          <cell r="B10051" t="str">
            <v>The Pinnable Globe.</v>
          </cell>
          <cell r="C10051">
            <v>79.95</v>
          </cell>
          <cell r="D10051">
            <v>199.95</v>
          </cell>
          <cell r="E10051">
            <v>-120</v>
          </cell>
          <cell r="F10051" t="str">
            <v>sale</v>
          </cell>
          <cell r="G10051">
            <v>199.95</v>
          </cell>
          <cell r="H10051">
            <v>0</v>
          </cell>
          <cell r="I10051" t="str">
            <v>86705</v>
          </cell>
        </row>
        <row r="10052">
          <cell r="A10052" t="str">
            <v>86706</v>
          </cell>
          <cell r="B10052" t="str">
            <v>The iPad Air To Telephoto Camera Converter.</v>
          </cell>
          <cell r="C10052">
            <v>9.9499999999999993</v>
          </cell>
          <cell r="D10052">
            <v>49.95</v>
          </cell>
          <cell r="E10052">
            <v>-40</v>
          </cell>
          <cell r="F10052" t="str">
            <v>sale</v>
          </cell>
          <cell r="G10052">
            <v>49.95</v>
          </cell>
          <cell r="H10052">
            <v>0</v>
          </cell>
          <cell r="I10052" t="str">
            <v>86706</v>
          </cell>
        </row>
        <row r="10053">
          <cell r="A10053" t="str">
            <v>86707</v>
          </cell>
          <cell r="B10053" t="str">
            <v>The Aquaponic Fish Tank.</v>
          </cell>
          <cell r="C10053">
            <v>59.95</v>
          </cell>
          <cell r="D10053">
            <v>59.95</v>
          </cell>
          <cell r="E10053">
            <v>0</v>
          </cell>
          <cell r="G10053">
            <v>59.95</v>
          </cell>
          <cell r="H10053">
            <v>0</v>
          </cell>
          <cell r="I10053" t="str">
            <v>86707</v>
          </cell>
        </row>
        <row r="10054">
          <cell r="A10054" t="str">
            <v>86708</v>
          </cell>
          <cell r="B10054" t="str">
            <v>The World's Softest Flannel Sheet Set.</v>
          </cell>
          <cell r="C10054">
            <v>69.95</v>
          </cell>
          <cell r="D10054">
            <v>179.95</v>
          </cell>
          <cell r="E10054">
            <v>-110</v>
          </cell>
          <cell r="F10054" t="str">
            <v>sale</v>
          </cell>
          <cell r="G10054">
            <v>179.95</v>
          </cell>
          <cell r="H10054">
            <v>0</v>
          </cell>
          <cell r="I10054" t="str">
            <v>86708</v>
          </cell>
        </row>
        <row r="10055">
          <cell r="A10055" t="str">
            <v>86709</v>
          </cell>
          <cell r="B10055" t="str">
            <v>The World's Softest Flannel Sheets Set (Queen).</v>
          </cell>
          <cell r="C10055">
            <v>79.95</v>
          </cell>
          <cell r="D10055">
            <v>149.94999999999999</v>
          </cell>
          <cell r="E10055">
            <v>-70</v>
          </cell>
          <cell r="F10055" t="str">
            <v>sale</v>
          </cell>
          <cell r="G10055">
            <v>149.94999999999999</v>
          </cell>
          <cell r="H10055">
            <v>0</v>
          </cell>
          <cell r="I10055" t="str">
            <v>86709</v>
          </cell>
        </row>
        <row r="10056">
          <cell r="A10056" t="str">
            <v>86710</v>
          </cell>
          <cell r="B10056" t="str">
            <v>The Articulating Variable Light Mirror.</v>
          </cell>
          <cell r="C10056">
            <v>159.94999999999999</v>
          </cell>
          <cell r="D10056">
            <v>159.94999999999999</v>
          </cell>
          <cell r="E10056">
            <v>0</v>
          </cell>
          <cell r="G10056">
            <v>159.94999999999999</v>
          </cell>
          <cell r="H10056">
            <v>0</v>
          </cell>
          <cell r="I10056" t="str">
            <v>86710</v>
          </cell>
        </row>
        <row r="10057">
          <cell r="A10057" t="str">
            <v>86711</v>
          </cell>
          <cell r="B10057" t="str">
            <v>The Perpetual Motion Rotating Globe.</v>
          </cell>
          <cell r="C10057">
            <v>99.95</v>
          </cell>
          <cell r="D10057">
            <v>149.94999999999999</v>
          </cell>
          <cell r="E10057">
            <v>-50</v>
          </cell>
          <cell r="F10057" t="str">
            <v>sale</v>
          </cell>
          <cell r="G10057">
            <v>149.94999999999999</v>
          </cell>
          <cell r="H10057">
            <v>0</v>
          </cell>
          <cell r="I10057" t="str">
            <v>86711</v>
          </cell>
        </row>
        <row r="10058">
          <cell r="A10058" t="str">
            <v>86712</v>
          </cell>
          <cell r="B10058" t="str">
            <v>The RC Palmcopter.</v>
          </cell>
          <cell r="C10058">
            <v>39.950000000000003</v>
          </cell>
          <cell r="D10058">
            <v>39.950000000000003</v>
          </cell>
          <cell r="E10058">
            <v>0</v>
          </cell>
          <cell r="G10058">
            <v>39.950000000000003</v>
          </cell>
          <cell r="H10058">
            <v>0</v>
          </cell>
          <cell r="I10058" t="str">
            <v>86712</v>
          </cell>
        </row>
        <row r="10059">
          <cell r="A10059" t="str">
            <v>86713</v>
          </cell>
          <cell r="B10059" t="str">
            <v>The Glowing World Landmarks Kit.</v>
          </cell>
          <cell r="C10059">
            <v>89.95</v>
          </cell>
          <cell r="D10059">
            <v>89.95</v>
          </cell>
          <cell r="E10059">
            <v>0</v>
          </cell>
          <cell r="G10059">
            <v>89.95</v>
          </cell>
          <cell r="H10059">
            <v>0</v>
          </cell>
          <cell r="I10059" t="str">
            <v>86713</v>
          </cell>
        </row>
        <row r="10060">
          <cell r="A10060" t="str">
            <v>86714</v>
          </cell>
          <cell r="B10060" t="str">
            <v>Extra Headlight Restoration Kit</v>
          </cell>
          <cell r="C10060">
            <v>24.95</v>
          </cell>
          <cell r="D10060">
            <v>24.95</v>
          </cell>
          <cell r="E10060">
            <v>0</v>
          </cell>
          <cell r="G10060">
            <v>24.95</v>
          </cell>
          <cell r="H10060">
            <v>0</v>
          </cell>
          <cell r="I10060" t="str">
            <v>86714</v>
          </cell>
        </row>
        <row r="10061">
          <cell r="A10061" t="str">
            <v>86715</v>
          </cell>
          <cell r="B10061" t="str">
            <v>Carbon Fiber Clutch Black</v>
          </cell>
          <cell r="C10061">
            <v>149.94999999999999</v>
          </cell>
          <cell r="D10061">
            <v>149.94999999999999</v>
          </cell>
          <cell r="E10061">
            <v>0</v>
          </cell>
          <cell r="G10061">
            <v>149.94999999999999</v>
          </cell>
          <cell r="H10061">
            <v>0</v>
          </cell>
          <cell r="I10061" t="str">
            <v>86715</v>
          </cell>
        </row>
        <row r="10062">
          <cell r="A10062" t="str">
            <v>86716</v>
          </cell>
          <cell r="B10062" t="str">
            <v>The Sightseer's Argentinian Leather Carryall.</v>
          </cell>
          <cell r="C10062">
            <v>199.95</v>
          </cell>
          <cell r="D10062">
            <v>199.95</v>
          </cell>
          <cell r="E10062">
            <v>0</v>
          </cell>
          <cell r="G10062">
            <v>199.95</v>
          </cell>
          <cell r="H10062">
            <v>0</v>
          </cell>
          <cell r="I10062" t="str">
            <v>86716</v>
          </cell>
        </row>
        <row r="10063">
          <cell r="A10063" t="str">
            <v>86717</v>
          </cell>
          <cell r="B10063" t="str">
            <v>The Now Watch.</v>
          </cell>
          <cell r="C10063">
            <v>59.95</v>
          </cell>
          <cell r="D10063">
            <v>129.94999999999999</v>
          </cell>
          <cell r="E10063">
            <v>-70</v>
          </cell>
          <cell r="F10063" t="str">
            <v>sale</v>
          </cell>
          <cell r="G10063">
            <v>129.94999999999999</v>
          </cell>
          <cell r="H10063">
            <v>0</v>
          </cell>
          <cell r="I10063" t="str">
            <v>86717</v>
          </cell>
        </row>
        <row r="10064">
          <cell r="A10064" t="str">
            <v>86718</v>
          </cell>
          <cell r="B10064" t="str">
            <v>The Heated Leather Dress Gloves.</v>
          </cell>
          <cell r="C10064">
            <v>149.94999999999999</v>
          </cell>
          <cell r="D10064">
            <v>149.94999999999999</v>
          </cell>
          <cell r="E10064">
            <v>0</v>
          </cell>
          <cell r="G10064">
            <v>149.94999999999999</v>
          </cell>
          <cell r="H10064">
            <v>0</v>
          </cell>
          <cell r="I10064" t="str">
            <v>86718</v>
          </cell>
        </row>
        <row r="10065">
          <cell r="A10065" t="str">
            <v>86719</v>
          </cell>
          <cell r="B10065" t="str">
            <v>The Full Coverage Heated Steering Wheel Cover.</v>
          </cell>
          <cell r="C10065">
            <v>79.95</v>
          </cell>
          <cell r="D10065">
            <v>79.95</v>
          </cell>
          <cell r="E10065">
            <v>0</v>
          </cell>
          <cell r="G10065">
            <v>79.95</v>
          </cell>
          <cell r="H10065">
            <v>0</v>
          </cell>
          <cell r="I10065" t="str">
            <v>86719</v>
          </cell>
        </row>
        <row r="10066">
          <cell r="A10066" t="str">
            <v>86720</v>
          </cell>
          <cell r="B10066" t="str">
            <v>The Wrinkle Preventing Pillowcase.</v>
          </cell>
          <cell r="C10066">
            <v>24.95</v>
          </cell>
          <cell r="D10066">
            <v>39.950000000000003</v>
          </cell>
          <cell r="E10066">
            <v>-15</v>
          </cell>
          <cell r="F10066" t="str">
            <v>sale</v>
          </cell>
          <cell r="G10066">
            <v>39.950000000000003</v>
          </cell>
          <cell r="H10066">
            <v>0</v>
          </cell>
          <cell r="I10066" t="str">
            <v>86720</v>
          </cell>
        </row>
        <row r="10067">
          <cell r="A10067" t="str">
            <v>86721</v>
          </cell>
          <cell r="B10067" t="str">
            <v>The Aquacopter.</v>
          </cell>
          <cell r="C10067">
            <v>29.95</v>
          </cell>
          <cell r="D10067">
            <v>69.95</v>
          </cell>
          <cell r="E10067">
            <v>-40</v>
          </cell>
          <cell r="F10067" t="str">
            <v>sale</v>
          </cell>
          <cell r="G10067">
            <v>69.95</v>
          </cell>
          <cell r="H10067">
            <v>0</v>
          </cell>
          <cell r="I10067" t="str">
            <v>86721</v>
          </cell>
        </row>
        <row r="10068">
          <cell r="A10068" t="str">
            <v>86722</v>
          </cell>
          <cell r="B10068" t="str">
            <v>The Italian Hand Blown Glass Christmas Tree.</v>
          </cell>
          <cell r="C10068">
            <v>99.95</v>
          </cell>
          <cell r="D10068">
            <v>99.95</v>
          </cell>
          <cell r="E10068">
            <v>0</v>
          </cell>
          <cell r="G10068">
            <v>99.95</v>
          </cell>
          <cell r="H10068">
            <v>0</v>
          </cell>
          <cell r="I10068" t="str">
            <v>86722</v>
          </cell>
        </row>
        <row r="10069">
          <cell r="A10069" t="str">
            <v>86723</v>
          </cell>
          <cell r="B10069" t="str">
            <v>The Musical Illuminated Ferris Wheel.</v>
          </cell>
          <cell r="C10069">
            <v>149.94999999999999</v>
          </cell>
          <cell r="D10069">
            <v>239.95</v>
          </cell>
          <cell r="E10069">
            <v>-90</v>
          </cell>
          <cell r="F10069" t="str">
            <v>sale</v>
          </cell>
          <cell r="G10069">
            <v>239.95</v>
          </cell>
          <cell r="H10069">
            <v>0</v>
          </cell>
          <cell r="I10069" t="str">
            <v>86723</v>
          </cell>
        </row>
        <row r="10070">
          <cell r="A10070" t="str">
            <v>86724</v>
          </cell>
          <cell r="B10070" t="str">
            <v>The St. John's Wood Golden Cordless Holiday Trim (Hanging Basket).</v>
          </cell>
          <cell r="C10070">
            <v>99.95</v>
          </cell>
          <cell r="D10070">
            <v>99.95</v>
          </cell>
          <cell r="E10070">
            <v>0</v>
          </cell>
          <cell r="G10070">
            <v>99.95</v>
          </cell>
          <cell r="H10070">
            <v>0</v>
          </cell>
          <cell r="I10070" t="str">
            <v>86724</v>
          </cell>
        </row>
        <row r="10071">
          <cell r="A10071" t="str">
            <v>86725</v>
          </cell>
          <cell r="B10071" t="str">
            <v>The 13-Hour Heated Gloves.</v>
          </cell>
          <cell r="C10071">
            <v>199.95</v>
          </cell>
          <cell r="D10071">
            <v>199.95</v>
          </cell>
          <cell r="E10071">
            <v>0</v>
          </cell>
          <cell r="G10071">
            <v>199.95</v>
          </cell>
          <cell r="H10071">
            <v>0</v>
          </cell>
          <cell r="I10071" t="str">
            <v>86725</v>
          </cell>
        </row>
        <row r="10072">
          <cell r="A10072" t="str">
            <v>86728</v>
          </cell>
          <cell r="B10072" t="str">
            <v>The Hydrotherapy Roller Masseuse.</v>
          </cell>
          <cell r="C10072">
            <v>179.95</v>
          </cell>
          <cell r="D10072">
            <v>179.95</v>
          </cell>
          <cell r="E10072">
            <v>0</v>
          </cell>
          <cell r="G10072">
            <v>179.95</v>
          </cell>
          <cell r="H10072">
            <v>0</v>
          </cell>
          <cell r="I10072" t="str">
            <v>86728</v>
          </cell>
        </row>
        <row r="10073">
          <cell r="A10073" t="str">
            <v>86729</v>
          </cell>
          <cell r="B10073" t="str">
            <v>The Rapid Feed Digital Slide Converter.</v>
          </cell>
          <cell r="C10073">
            <v>179.95</v>
          </cell>
          <cell r="D10073">
            <v>179.95</v>
          </cell>
          <cell r="E10073">
            <v>0</v>
          </cell>
          <cell r="G10073">
            <v>179.95</v>
          </cell>
          <cell r="H10073">
            <v>0</v>
          </cell>
          <cell r="I10073" t="str">
            <v>86729</v>
          </cell>
        </row>
        <row r="10074">
          <cell r="A10074" t="str">
            <v>86730</v>
          </cell>
          <cell r="B10074" t="str">
            <v>The Hide Away Cat Hammock.</v>
          </cell>
          <cell r="C10074">
            <v>14.95</v>
          </cell>
          <cell r="D10074">
            <v>29.95</v>
          </cell>
          <cell r="E10074">
            <v>-15</v>
          </cell>
          <cell r="F10074" t="str">
            <v>sale</v>
          </cell>
          <cell r="G10074">
            <v>29.95</v>
          </cell>
          <cell r="H10074">
            <v>0</v>
          </cell>
          <cell r="I10074" t="str">
            <v>86730</v>
          </cell>
        </row>
        <row r="10075">
          <cell r="A10075" t="str">
            <v>86731</v>
          </cell>
          <cell r="B10075" t="str">
            <v>The Programmable Digital Tire Gauge.</v>
          </cell>
          <cell r="C10075">
            <v>19.95</v>
          </cell>
          <cell r="D10075">
            <v>24.95</v>
          </cell>
          <cell r="E10075">
            <v>-5</v>
          </cell>
          <cell r="F10075" t="str">
            <v>sale</v>
          </cell>
          <cell r="G10075">
            <v>24.95</v>
          </cell>
          <cell r="H10075">
            <v>0</v>
          </cell>
          <cell r="I10075" t="str">
            <v>86731</v>
          </cell>
        </row>
        <row r="10076">
          <cell r="A10076" t="str">
            <v>86732</v>
          </cell>
          <cell r="B10076" t="str">
            <v>The Stackable Wicker Chairs.</v>
          </cell>
          <cell r="C10076">
            <v>199.95</v>
          </cell>
          <cell r="D10076">
            <v>399.95</v>
          </cell>
          <cell r="E10076">
            <v>-200</v>
          </cell>
          <cell r="F10076" t="str">
            <v>sale</v>
          </cell>
          <cell r="G10076">
            <v>399.95</v>
          </cell>
          <cell r="H10076">
            <v>0</v>
          </cell>
          <cell r="I10076" t="str">
            <v>86732</v>
          </cell>
        </row>
        <row r="10077">
          <cell r="A10077" t="str">
            <v>86733</v>
          </cell>
          <cell r="B10077" t="str">
            <v>The How To Listen To Classical Music Tutor.</v>
          </cell>
          <cell r="C10077">
            <v>39.950000000000003</v>
          </cell>
          <cell r="D10077">
            <v>39.950000000000003</v>
          </cell>
          <cell r="E10077">
            <v>0</v>
          </cell>
          <cell r="G10077">
            <v>39.950000000000003</v>
          </cell>
          <cell r="H10077">
            <v>0</v>
          </cell>
          <cell r="I10077" t="str">
            <v>86733</v>
          </cell>
        </row>
        <row r="10078">
          <cell r="A10078" t="str">
            <v>86734</v>
          </cell>
          <cell r="B10078" t="str">
            <v>The Lung Performance Monitor.</v>
          </cell>
          <cell r="C10078">
            <v>29.95</v>
          </cell>
          <cell r="D10078">
            <v>29.95</v>
          </cell>
          <cell r="E10078">
            <v>0</v>
          </cell>
          <cell r="G10078">
            <v>29.95</v>
          </cell>
          <cell r="H10078">
            <v>0</v>
          </cell>
          <cell r="I10078" t="str">
            <v>86734</v>
          </cell>
        </row>
        <row r="10079">
          <cell r="A10079" t="str">
            <v>86735</v>
          </cell>
          <cell r="B10079" t="str">
            <v>The Calorie Coaching Scale.</v>
          </cell>
          <cell r="C10079">
            <v>79.95</v>
          </cell>
          <cell r="D10079">
            <v>79.95</v>
          </cell>
          <cell r="E10079">
            <v>0</v>
          </cell>
          <cell r="G10079">
            <v>79.95</v>
          </cell>
          <cell r="H10079">
            <v>0</v>
          </cell>
          <cell r="I10079" t="str">
            <v>86735</v>
          </cell>
        </row>
        <row r="10080">
          <cell r="A10080" t="str">
            <v>86736</v>
          </cell>
          <cell r="B10080" t="str">
            <v>The Superior Heated Car Seat.</v>
          </cell>
          <cell r="C10080">
            <v>39.950000000000003</v>
          </cell>
          <cell r="D10080">
            <v>39.950000000000003</v>
          </cell>
          <cell r="E10080">
            <v>0</v>
          </cell>
          <cell r="G10080">
            <v>39.950000000000003</v>
          </cell>
          <cell r="H10080">
            <v>0</v>
          </cell>
          <cell r="I10080" t="str">
            <v>86736</v>
          </cell>
        </row>
        <row r="10081">
          <cell r="A10081" t="str">
            <v>86738</v>
          </cell>
          <cell r="B10081" t="str">
            <v>The Rechargeable Personal Air Purifier.</v>
          </cell>
          <cell r="C10081">
            <v>149.94999999999999</v>
          </cell>
          <cell r="D10081">
            <v>149.94999999999999</v>
          </cell>
          <cell r="E10081">
            <v>0</v>
          </cell>
          <cell r="G10081">
            <v>149.94999999999999</v>
          </cell>
          <cell r="H10081">
            <v>0</v>
          </cell>
          <cell r="I10081" t="str">
            <v>86738</v>
          </cell>
        </row>
        <row r="10082">
          <cell r="A10082" t="str">
            <v>86740</v>
          </cell>
          <cell r="B10082" t="str">
            <v>The Sciatica Pain Relieving Cushion.</v>
          </cell>
          <cell r="C10082">
            <v>29.95</v>
          </cell>
          <cell r="D10082">
            <v>29.95</v>
          </cell>
          <cell r="E10082">
            <v>0</v>
          </cell>
          <cell r="G10082">
            <v>29.95</v>
          </cell>
          <cell r="H10082">
            <v>0</v>
          </cell>
          <cell r="I10082" t="str">
            <v>86740</v>
          </cell>
        </row>
        <row r="10083">
          <cell r="A10083" t="str">
            <v>86741</v>
          </cell>
          <cell r="B10083" t="str">
            <v>The Transforming Plush Pets.</v>
          </cell>
          <cell r="C10083">
            <v>14.95</v>
          </cell>
          <cell r="D10083">
            <v>39.950000000000003</v>
          </cell>
          <cell r="E10083">
            <v>-25</v>
          </cell>
          <cell r="F10083" t="str">
            <v>sale</v>
          </cell>
          <cell r="G10083">
            <v>39.950000000000003</v>
          </cell>
          <cell r="H10083">
            <v>0</v>
          </cell>
          <cell r="I10083" t="str">
            <v>86741</v>
          </cell>
        </row>
        <row r="10084">
          <cell r="A10084" t="str">
            <v>86742</v>
          </cell>
          <cell r="B10084" t="str">
            <v>The Squirreliest Squirrel Feeder.</v>
          </cell>
          <cell r="C10084">
            <v>14.95</v>
          </cell>
          <cell r="D10084">
            <v>14.95</v>
          </cell>
          <cell r="E10084">
            <v>0</v>
          </cell>
          <cell r="G10084">
            <v>14.95</v>
          </cell>
          <cell r="H10084">
            <v>0</v>
          </cell>
          <cell r="I10084" t="str">
            <v>86742</v>
          </cell>
        </row>
        <row r="10085">
          <cell r="A10085" t="str">
            <v>86745</v>
          </cell>
          <cell r="B10085" t="str">
            <v>The World's Softest Flannel Pillowcases (King).</v>
          </cell>
          <cell r="C10085">
            <v>19.95</v>
          </cell>
          <cell r="D10085">
            <v>39.950000000000003</v>
          </cell>
          <cell r="E10085">
            <v>-20</v>
          </cell>
          <cell r="F10085" t="str">
            <v>sale</v>
          </cell>
          <cell r="G10085">
            <v>39.950000000000003</v>
          </cell>
          <cell r="H10085">
            <v>0</v>
          </cell>
          <cell r="I10085" t="str">
            <v>86745</v>
          </cell>
        </row>
        <row r="10086">
          <cell r="A10086" t="str">
            <v>86746</v>
          </cell>
          <cell r="B10086" t="str">
            <v>The Child's Hand Control ATV.</v>
          </cell>
          <cell r="C10086">
            <v>249.95</v>
          </cell>
          <cell r="D10086">
            <v>249.95</v>
          </cell>
          <cell r="E10086">
            <v>0</v>
          </cell>
          <cell r="G10086">
            <v>249.95</v>
          </cell>
          <cell r="H10086">
            <v>0</v>
          </cell>
          <cell r="I10086" t="str">
            <v>86746</v>
          </cell>
        </row>
        <row r="10087">
          <cell r="A10087" t="str">
            <v>86747</v>
          </cell>
          <cell r="B10087" t="str">
            <v>The RC Flying Battle Robots.</v>
          </cell>
          <cell r="C10087">
            <v>69.95</v>
          </cell>
          <cell r="D10087">
            <v>69.95</v>
          </cell>
          <cell r="E10087">
            <v>0</v>
          </cell>
          <cell r="G10087">
            <v>69.95</v>
          </cell>
          <cell r="H10087">
            <v>0</v>
          </cell>
          <cell r="I10087" t="str">
            <v>86747</v>
          </cell>
        </row>
        <row r="10088">
          <cell r="A10088" t="str">
            <v>86748</v>
          </cell>
          <cell r="B10088" t="str">
            <v>The Cordless Adjustable Illuminated Mirror.</v>
          </cell>
          <cell r="C10088">
            <v>499.95</v>
          </cell>
          <cell r="D10088">
            <v>499.95</v>
          </cell>
          <cell r="E10088">
            <v>0</v>
          </cell>
          <cell r="G10088">
            <v>499.95</v>
          </cell>
          <cell r="H10088">
            <v>0</v>
          </cell>
          <cell r="I10088" t="str">
            <v>86748</v>
          </cell>
        </row>
        <row r="10089">
          <cell r="A10089" t="str">
            <v>86750</v>
          </cell>
          <cell r="B10089" t="str">
            <v>The Instant Tennis Court.</v>
          </cell>
          <cell r="C10089">
            <v>59.95</v>
          </cell>
          <cell r="D10089">
            <v>99.95</v>
          </cell>
          <cell r="E10089">
            <v>-40</v>
          </cell>
          <cell r="F10089" t="str">
            <v>sale</v>
          </cell>
          <cell r="G10089">
            <v>99.95</v>
          </cell>
          <cell r="H10089">
            <v>0</v>
          </cell>
          <cell r="I10089" t="str">
            <v>86750</v>
          </cell>
        </row>
        <row r="10090">
          <cell r="A10090" t="str">
            <v>86751</v>
          </cell>
          <cell r="B10090" t="str">
            <v>The Dueling Disc Battle.</v>
          </cell>
          <cell r="C10090">
            <v>59.95</v>
          </cell>
          <cell r="D10090">
            <v>79.95</v>
          </cell>
          <cell r="E10090">
            <v>-20</v>
          </cell>
          <cell r="F10090" t="str">
            <v>sale</v>
          </cell>
          <cell r="G10090">
            <v>79.95</v>
          </cell>
          <cell r="H10090">
            <v>0</v>
          </cell>
          <cell r="I10090" t="str">
            <v>86751</v>
          </cell>
        </row>
        <row r="10091">
          <cell r="A10091" t="str">
            <v>86752</v>
          </cell>
          <cell r="B10091" t="str">
            <v>Gallon Bags (24 Count) for the Best Handheld Vacuum Sealer.</v>
          </cell>
          <cell r="C10091">
            <v>29.95</v>
          </cell>
          <cell r="D10091">
            <v>29.95</v>
          </cell>
          <cell r="E10091">
            <v>0</v>
          </cell>
          <cell r="G10091">
            <v>29.95</v>
          </cell>
          <cell r="H10091">
            <v>0</v>
          </cell>
          <cell r="I10091" t="str">
            <v>86752</v>
          </cell>
        </row>
        <row r="10092">
          <cell r="A10092" t="str">
            <v>86753</v>
          </cell>
          <cell r="B10092" t="str">
            <v>The Earth Or Constellation Illuminated Globe.</v>
          </cell>
          <cell r="C10092">
            <v>49.95</v>
          </cell>
          <cell r="D10092">
            <v>99.95</v>
          </cell>
          <cell r="E10092">
            <v>-50</v>
          </cell>
          <cell r="F10092" t="str">
            <v>sale</v>
          </cell>
          <cell r="G10092">
            <v>99.95</v>
          </cell>
          <cell r="H10092">
            <v>0</v>
          </cell>
          <cell r="I10092" t="str">
            <v>86753</v>
          </cell>
        </row>
        <row r="10093">
          <cell r="A10093" t="str">
            <v>86755</v>
          </cell>
          <cell r="B10093" t="str">
            <v>The Full Body Workout Poles.</v>
          </cell>
          <cell r="C10093">
            <v>149.94999999999999</v>
          </cell>
          <cell r="D10093">
            <v>149.94999999999999</v>
          </cell>
          <cell r="E10093">
            <v>0</v>
          </cell>
          <cell r="G10093">
            <v>149.94999999999999</v>
          </cell>
          <cell r="H10093">
            <v>0</v>
          </cell>
          <cell r="I10093" t="str">
            <v>86755</v>
          </cell>
        </row>
        <row r="10094">
          <cell r="A10094" t="str">
            <v>86756</v>
          </cell>
          <cell r="B10094" t="str">
            <v>The RC Ferrari Arno XI.</v>
          </cell>
          <cell r="C10094">
            <v>179.95</v>
          </cell>
          <cell r="D10094">
            <v>249.95</v>
          </cell>
          <cell r="E10094">
            <v>-70</v>
          </cell>
          <cell r="F10094" t="str">
            <v>sale</v>
          </cell>
          <cell r="G10094">
            <v>249.95</v>
          </cell>
          <cell r="H10094">
            <v>0</v>
          </cell>
          <cell r="I10094" t="str">
            <v>86756</v>
          </cell>
        </row>
        <row r="10095">
          <cell r="A10095" t="str">
            <v>86757</v>
          </cell>
          <cell r="B10095" t="str">
            <v>The Genuine Zoffoli Bar Globe.</v>
          </cell>
          <cell r="C10095">
            <v>499.95</v>
          </cell>
          <cell r="D10095">
            <v>499.95</v>
          </cell>
          <cell r="E10095">
            <v>0</v>
          </cell>
          <cell r="G10095">
            <v>499.95</v>
          </cell>
          <cell r="H10095">
            <v>0</v>
          </cell>
          <cell r="I10095" t="str">
            <v>86757</v>
          </cell>
        </row>
        <row r="10096">
          <cell r="A10096" t="str">
            <v>86758</v>
          </cell>
          <cell r="B10096" t="str">
            <v>The Never Lose Your Golf Balls.</v>
          </cell>
          <cell r="C10096">
            <v>49.95</v>
          </cell>
          <cell r="D10096">
            <v>69.95</v>
          </cell>
          <cell r="E10096">
            <v>-20</v>
          </cell>
          <cell r="F10096" t="str">
            <v>sale</v>
          </cell>
          <cell r="G10096">
            <v>69.95</v>
          </cell>
          <cell r="H10096">
            <v>0</v>
          </cell>
          <cell r="I10096" t="str">
            <v>86758</v>
          </cell>
        </row>
        <row r="10097">
          <cell r="A10097" t="str">
            <v>86759</v>
          </cell>
          <cell r="B10097" t="str">
            <v>The Covert Cardigan.</v>
          </cell>
          <cell r="C10097">
            <v>19.95</v>
          </cell>
          <cell r="D10097">
            <v>39.950000000000003</v>
          </cell>
          <cell r="E10097">
            <v>-20</v>
          </cell>
          <cell r="F10097" t="str">
            <v>sale</v>
          </cell>
          <cell r="G10097">
            <v>39.950000000000003</v>
          </cell>
          <cell r="H10097">
            <v>0</v>
          </cell>
          <cell r="I10097" t="str">
            <v>86759</v>
          </cell>
        </row>
        <row r="10098">
          <cell r="A10098" t="str">
            <v>86760</v>
          </cell>
          <cell r="B10098" t="str">
            <v>Additional Aroma Therapy Cartridges for the Aromatherapy Pressure Boosting Showerhead.</v>
          </cell>
          <cell r="C10098">
            <v>19.95</v>
          </cell>
          <cell r="D10098">
            <v>49.95</v>
          </cell>
          <cell r="E10098">
            <v>-30</v>
          </cell>
          <cell r="F10098" t="str">
            <v>sale</v>
          </cell>
          <cell r="G10098">
            <v>49.95</v>
          </cell>
          <cell r="H10098">
            <v>0</v>
          </cell>
          <cell r="I10098" t="str">
            <v>86760</v>
          </cell>
        </row>
        <row r="10099">
          <cell r="A10099" t="str">
            <v>86761</v>
          </cell>
          <cell r="B10099" t="str">
            <v>Farmers Lighted Holiday Tree</v>
          </cell>
          <cell r="C10099">
            <v>129.94999999999999</v>
          </cell>
          <cell r="D10099">
            <v>129.94999999999999</v>
          </cell>
          <cell r="E10099">
            <v>0</v>
          </cell>
          <cell r="G10099">
            <v>129.94999999999999</v>
          </cell>
          <cell r="H10099">
            <v>0</v>
          </cell>
          <cell r="I10099" t="str">
            <v>86761</v>
          </cell>
        </row>
        <row r="10100">
          <cell r="A10100" t="str">
            <v>86762</v>
          </cell>
          <cell r="B10100" t="str">
            <v>Authentic Museum Plasma Globe</v>
          </cell>
          <cell r="C10100">
            <v>599.95000000000005</v>
          </cell>
          <cell r="D10100">
            <v>599.95000000000005</v>
          </cell>
          <cell r="E10100">
            <v>0</v>
          </cell>
          <cell r="G10100">
            <v>599.95000000000005</v>
          </cell>
          <cell r="H10100">
            <v>0</v>
          </cell>
          <cell r="I10100" t="str">
            <v>86762</v>
          </cell>
        </row>
        <row r="10101">
          <cell r="A10101" t="str">
            <v>86763</v>
          </cell>
          <cell r="B10101" t="str">
            <v>The Portable Power Center.</v>
          </cell>
          <cell r="C10101">
            <v>229.95</v>
          </cell>
          <cell r="D10101">
            <v>229.95</v>
          </cell>
          <cell r="E10101">
            <v>0</v>
          </cell>
          <cell r="G10101">
            <v>229.95</v>
          </cell>
          <cell r="H10101">
            <v>0</v>
          </cell>
          <cell r="I10101" t="str">
            <v>86763</v>
          </cell>
        </row>
        <row r="10102">
          <cell r="A10102" t="str">
            <v>86764</v>
          </cell>
          <cell r="B10102" t="str">
            <v>The Touch Brightness Control Vanity Mirror.</v>
          </cell>
          <cell r="C10102">
            <v>149.94999999999999</v>
          </cell>
          <cell r="D10102">
            <v>139.94999999999999</v>
          </cell>
          <cell r="E10102">
            <v>10</v>
          </cell>
          <cell r="G10102">
            <v>149.94999999999999</v>
          </cell>
          <cell r="H10102">
            <v>0</v>
          </cell>
          <cell r="I10102" t="str">
            <v>86764</v>
          </cell>
        </row>
        <row r="10103">
          <cell r="A10103" t="str">
            <v>86765</v>
          </cell>
          <cell r="B10103" t="str">
            <v>The Heated Wearable Back Massager.</v>
          </cell>
          <cell r="C10103">
            <v>129.94999999999999</v>
          </cell>
          <cell r="D10103">
            <v>129.94999999999999</v>
          </cell>
          <cell r="E10103">
            <v>0</v>
          </cell>
          <cell r="G10103">
            <v>129.94999999999999</v>
          </cell>
          <cell r="H10103">
            <v>0</v>
          </cell>
          <cell r="I10103" t="str">
            <v>86765</v>
          </cell>
        </row>
        <row r="10104">
          <cell r="A10104" t="str">
            <v>86766</v>
          </cell>
          <cell r="B10104" t="str">
            <v>The Intruder Discouraging Television Mimic.</v>
          </cell>
          <cell r="C10104">
            <v>19.95</v>
          </cell>
          <cell r="D10104">
            <v>39.950000000000003</v>
          </cell>
          <cell r="E10104">
            <v>-20</v>
          </cell>
          <cell r="F10104" t="str">
            <v>sale</v>
          </cell>
          <cell r="G10104">
            <v>39.950000000000003</v>
          </cell>
          <cell r="H10104">
            <v>0</v>
          </cell>
          <cell r="I10104" t="str">
            <v>86766</v>
          </cell>
        </row>
        <row r="10105">
          <cell r="A10105" t="str">
            <v>86768</v>
          </cell>
          <cell r="B10105" t="str">
            <v>The Lady's Washable Merino Wool Poncho.</v>
          </cell>
          <cell r="C10105">
            <v>49.95</v>
          </cell>
          <cell r="D10105">
            <v>149.94999999999999</v>
          </cell>
          <cell r="E10105">
            <v>-100</v>
          </cell>
          <cell r="F10105" t="str">
            <v>sale</v>
          </cell>
          <cell r="G10105">
            <v>149.94999999999999</v>
          </cell>
          <cell r="H10105">
            <v>0</v>
          </cell>
          <cell r="I10105" t="str">
            <v>86768</v>
          </cell>
        </row>
        <row r="10106">
          <cell r="A10106" t="str">
            <v>86769</v>
          </cell>
          <cell r="B10106" t="str">
            <v>The Guitar Doorbell.</v>
          </cell>
          <cell r="C10106">
            <v>99.95</v>
          </cell>
          <cell r="D10106">
            <v>139.94999999999999</v>
          </cell>
          <cell r="E10106">
            <v>-40</v>
          </cell>
          <cell r="F10106" t="str">
            <v>sale</v>
          </cell>
          <cell r="G10106">
            <v>139.94999999999999</v>
          </cell>
          <cell r="H10106">
            <v>0</v>
          </cell>
          <cell r="I10106" t="str">
            <v>86769</v>
          </cell>
        </row>
        <row r="10107">
          <cell r="A10107" t="str">
            <v>86770</v>
          </cell>
          <cell r="B10107" t="str">
            <v>The Very Hungry Man's Ice Cream Scoop.</v>
          </cell>
          <cell r="C10107">
            <v>29.95</v>
          </cell>
          <cell r="D10107">
            <v>59.95</v>
          </cell>
          <cell r="E10107">
            <v>-30</v>
          </cell>
          <cell r="F10107" t="str">
            <v>sale</v>
          </cell>
          <cell r="G10107">
            <v>59.95</v>
          </cell>
          <cell r="H10107">
            <v>0</v>
          </cell>
          <cell r="I10107" t="str">
            <v>86770</v>
          </cell>
        </row>
        <row r="10108">
          <cell r="A10108" t="str">
            <v>86771</v>
          </cell>
          <cell r="B10108" t="str">
            <v>The Classic German Copper Distiller.</v>
          </cell>
          <cell r="C10108">
            <v>279.95</v>
          </cell>
          <cell r="D10108">
            <v>279.95</v>
          </cell>
          <cell r="E10108">
            <v>0</v>
          </cell>
          <cell r="G10108">
            <v>279.95</v>
          </cell>
          <cell r="H10108">
            <v>0</v>
          </cell>
          <cell r="I10108" t="str">
            <v>86771</v>
          </cell>
        </row>
        <row r="10109">
          <cell r="A10109" t="str">
            <v>86772</v>
          </cell>
          <cell r="B10109" t="str">
            <v>The Musical Sleep Mask.</v>
          </cell>
          <cell r="C10109">
            <v>39.950000000000003</v>
          </cell>
          <cell r="D10109">
            <v>49.95</v>
          </cell>
          <cell r="E10109">
            <v>-10</v>
          </cell>
          <cell r="F10109" t="str">
            <v>sale</v>
          </cell>
          <cell r="G10109">
            <v>49.95</v>
          </cell>
          <cell r="H10109">
            <v>0</v>
          </cell>
          <cell r="I10109" t="str">
            <v>86772</v>
          </cell>
        </row>
        <row r="10110">
          <cell r="A10110" t="str">
            <v>86776</v>
          </cell>
          <cell r="B10110" t="str">
            <v>The Smartphone Planetarium Telescope.</v>
          </cell>
          <cell r="C10110">
            <v>129.94999999999999</v>
          </cell>
          <cell r="D10110">
            <v>129.94999999999999</v>
          </cell>
          <cell r="E10110">
            <v>0</v>
          </cell>
          <cell r="G10110">
            <v>129.94999999999999</v>
          </cell>
          <cell r="H10110">
            <v>0</v>
          </cell>
          <cell r="I10110" t="str">
            <v>86776</v>
          </cell>
        </row>
        <row r="10111">
          <cell r="A10111" t="str">
            <v>86777</v>
          </cell>
          <cell r="B10111" t="str">
            <v>The World Infographics Compendium.</v>
          </cell>
          <cell r="C10111">
            <v>29.95</v>
          </cell>
          <cell r="D10111">
            <v>69.95</v>
          </cell>
          <cell r="E10111">
            <v>-40</v>
          </cell>
          <cell r="F10111" t="str">
            <v>sale</v>
          </cell>
          <cell r="G10111">
            <v>69.95</v>
          </cell>
          <cell r="H10111">
            <v>0</v>
          </cell>
          <cell r="I10111" t="str">
            <v>86777</v>
          </cell>
        </row>
        <row r="10112">
          <cell r="A10112" t="str">
            <v>86778</v>
          </cell>
          <cell r="B10112" t="str">
            <v>The RC Heated Indoor/Outdoor Slippers.</v>
          </cell>
          <cell r="C10112">
            <v>69.95</v>
          </cell>
          <cell r="D10112">
            <v>149.94999999999999</v>
          </cell>
          <cell r="E10112">
            <v>-80</v>
          </cell>
          <cell r="F10112" t="str">
            <v>sale</v>
          </cell>
          <cell r="G10112">
            <v>149.94999999999999</v>
          </cell>
          <cell r="H10112">
            <v>0</v>
          </cell>
          <cell r="I10112" t="str">
            <v>86778</v>
          </cell>
        </row>
        <row r="10113">
          <cell r="A10113" t="str">
            <v>86779</v>
          </cell>
          <cell r="B10113" t="str">
            <v>The Head and Neck Supporting Bath Pillow.</v>
          </cell>
          <cell r="C10113">
            <v>49.95</v>
          </cell>
          <cell r="D10113">
            <v>49.95</v>
          </cell>
          <cell r="E10113">
            <v>0</v>
          </cell>
          <cell r="G10113">
            <v>49.95</v>
          </cell>
          <cell r="H10113">
            <v>0</v>
          </cell>
          <cell r="I10113" t="str">
            <v>86779</v>
          </cell>
        </row>
        <row r="10114">
          <cell r="A10114" t="str">
            <v>86780</v>
          </cell>
          <cell r="B10114" t="str">
            <v>The 150' Auto-Expanding/Contracting Hose (150 Feet).</v>
          </cell>
          <cell r="C10114">
            <v>119.95</v>
          </cell>
          <cell r="D10114">
            <v>119.95</v>
          </cell>
          <cell r="E10114">
            <v>0</v>
          </cell>
          <cell r="G10114">
            <v>119.95</v>
          </cell>
          <cell r="H10114">
            <v>0</v>
          </cell>
          <cell r="I10114" t="str">
            <v>86780</v>
          </cell>
        </row>
        <row r="10115">
          <cell r="A10115" t="str">
            <v>86781</v>
          </cell>
          <cell r="B10115" t="str">
            <v>The Mixologist's Arsenal.</v>
          </cell>
          <cell r="C10115">
            <v>19.95</v>
          </cell>
          <cell r="D10115">
            <v>39.950000000000003</v>
          </cell>
          <cell r="E10115">
            <v>-20</v>
          </cell>
          <cell r="F10115" t="str">
            <v>sale</v>
          </cell>
          <cell r="G10115">
            <v>39.950000000000003</v>
          </cell>
          <cell r="H10115">
            <v>0</v>
          </cell>
          <cell r="I10115" t="str">
            <v>86781</v>
          </cell>
        </row>
        <row r="10116">
          <cell r="A10116" t="str">
            <v>86783</v>
          </cell>
          <cell r="B10116" t="str">
            <v>The Lighted Alpine Sled.</v>
          </cell>
          <cell r="C10116">
            <v>129.94999999999999</v>
          </cell>
          <cell r="D10116">
            <v>99.95</v>
          </cell>
          <cell r="E10116">
            <v>30</v>
          </cell>
          <cell r="G10116">
            <v>129.94999999999999</v>
          </cell>
          <cell r="H10116">
            <v>0</v>
          </cell>
          <cell r="I10116" t="str">
            <v>86783</v>
          </cell>
        </row>
        <row r="10117">
          <cell r="A10117" t="str">
            <v>86785</v>
          </cell>
          <cell r="B10117" t="str">
            <v>The Lady's Washable Cashmere Robe.</v>
          </cell>
          <cell r="C10117">
            <v>399.95</v>
          </cell>
          <cell r="D10117">
            <v>399.95</v>
          </cell>
          <cell r="E10117">
            <v>0</v>
          </cell>
          <cell r="G10117">
            <v>399.95</v>
          </cell>
          <cell r="H10117">
            <v>0</v>
          </cell>
          <cell r="I10117" t="str">
            <v>86785</v>
          </cell>
        </row>
        <row r="10118">
          <cell r="A10118" t="str">
            <v>86787</v>
          </cell>
          <cell r="B10118" t="str">
            <v>The Modern Tea Pot.</v>
          </cell>
          <cell r="C10118">
            <v>249.95</v>
          </cell>
          <cell r="D10118">
            <v>249.95</v>
          </cell>
          <cell r="E10118">
            <v>0</v>
          </cell>
          <cell r="G10118">
            <v>249.95</v>
          </cell>
          <cell r="H10118">
            <v>0</v>
          </cell>
          <cell r="I10118" t="str">
            <v>86787</v>
          </cell>
        </row>
        <row r="10119">
          <cell r="A10119" t="str">
            <v>86788</v>
          </cell>
          <cell r="B10119" t="str">
            <v>Additional Handset for The Best Multi-Handset Telephone.</v>
          </cell>
          <cell r="C10119">
            <v>49.95</v>
          </cell>
          <cell r="D10119">
            <v>39.950000000000003</v>
          </cell>
          <cell r="E10119">
            <v>10</v>
          </cell>
          <cell r="G10119">
            <v>49.95</v>
          </cell>
          <cell r="H10119">
            <v>0</v>
          </cell>
          <cell r="I10119" t="str">
            <v>86788</v>
          </cell>
        </row>
        <row r="10120">
          <cell r="A10120" t="str">
            <v>86789</v>
          </cell>
          <cell r="B10120" t="str">
            <v>The Shiatsu Massaging Back Cushion.</v>
          </cell>
          <cell r="C10120">
            <v>89.95</v>
          </cell>
          <cell r="D10120">
            <v>89.95</v>
          </cell>
          <cell r="E10120">
            <v>0</v>
          </cell>
          <cell r="G10120">
            <v>89.95</v>
          </cell>
          <cell r="H10120">
            <v>0</v>
          </cell>
          <cell r="I10120" t="str">
            <v>86789</v>
          </cell>
        </row>
        <row r="10121">
          <cell r="A10121" t="str">
            <v>86790</v>
          </cell>
          <cell r="B10121" t="str">
            <v>The Authentic Laguiole Champagne Sabre.</v>
          </cell>
          <cell r="C10121">
            <v>199.95</v>
          </cell>
          <cell r="D10121">
            <v>299.95</v>
          </cell>
          <cell r="E10121">
            <v>-100</v>
          </cell>
          <cell r="F10121" t="str">
            <v>sale</v>
          </cell>
          <cell r="G10121">
            <v>299.95</v>
          </cell>
          <cell r="H10121">
            <v>0</v>
          </cell>
          <cell r="I10121" t="str">
            <v>86790</v>
          </cell>
        </row>
        <row r="10122">
          <cell r="A10122" t="str">
            <v>86791</v>
          </cell>
          <cell r="B10122" t="str">
            <v>The Live Video Feed RC Buggy.</v>
          </cell>
          <cell r="C10122">
            <v>49.95</v>
          </cell>
          <cell r="D10122">
            <v>149.94999999999999</v>
          </cell>
          <cell r="E10122">
            <v>-100</v>
          </cell>
          <cell r="F10122" t="str">
            <v>sale</v>
          </cell>
          <cell r="G10122">
            <v>149.94999999999999</v>
          </cell>
          <cell r="H10122">
            <v>0</v>
          </cell>
          <cell r="I10122" t="str">
            <v>86791</v>
          </cell>
        </row>
        <row r="10123">
          <cell r="A10123" t="str">
            <v>86792</v>
          </cell>
          <cell r="B10123" t="str">
            <v>The Pocket Sized iPhone Backup Battery.</v>
          </cell>
          <cell r="C10123">
            <v>59.95</v>
          </cell>
          <cell r="D10123">
            <v>59.95</v>
          </cell>
          <cell r="E10123">
            <v>0</v>
          </cell>
          <cell r="G10123">
            <v>59.95</v>
          </cell>
          <cell r="H10123">
            <v>0</v>
          </cell>
          <cell r="I10123" t="str">
            <v>86792</v>
          </cell>
        </row>
        <row r="10124">
          <cell r="A10124" t="str">
            <v>86793</v>
          </cell>
          <cell r="B10124" t="str">
            <v>The Organized Traveler's Hardside Luggage Case (25").</v>
          </cell>
          <cell r="C10124">
            <v>249.95</v>
          </cell>
          <cell r="D10124">
            <v>249.95</v>
          </cell>
          <cell r="E10124">
            <v>0</v>
          </cell>
          <cell r="G10124">
            <v>249.95</v>
          </cell>
          <cell r="H10124">
            <v>0</v>
          </cell>
          <cell r="I10124" t="str">
            <v>86793</v>
          </cell>
        </row>
        <row r="10125">
          <cell r="A10125" t="str">
            <v>86794</v>
          </cell>
          <cell r="B10125" t="str">
            <v>Leopard Battle Tank Pocket Knife</v>
          </cell>
          <cell r="C10125">
            <v>199.95</v>
          </cell>
          <cell r="D10125">
            <v>199.95</v>
          </cell>
          <cell r="E10125">
            <v>0</v>
          </cell>
          <cell r="G10125">
            <v>199.95</v>
          </cell>
          <cell r="H10125">
            <v>0</v>
          </cell>
          <cell r="I10125" t="str">
            <v>86794</v>
          </cell>
        </row>
        <row r="10126">
          <cell r="A10126" t="str">
            <v>86796</v>
          </cell>
          <cell r="B10126" t="str">
            <v>The Moog Theremin.</v>
          </cell>
          <cell r="C10126">
            <v>229.95</v>
          </cell>
          <cell r="D10126">
            <v>329.95</v>
          </cell>
          <cell r="E10126">
            <v>-100</v>
          </cell>
          <cell r="F10126" t="str">
            <v>sale</v>
          </cell>
          <cell r="G10126">
            <v>329.95</v>
          </cell>
          <cell r="H10126">
            <v>0</v>
          </cell>
          <cell r="I10126" t="str">
            <v>86796</v>
          </cell>
        </row>
        <row r="10127">
          <cell r="A10127" t="str">
            <v>86797</v>
          </cell>
          <cell r="B10127" t="str">
            <v>The Shot Improving Basketball.</v>
          </cell>
          <cell r="C10127">
            <v>199.95</v>
          </cell>
          <cell r="D10127">
            <v>249.95</v>
          </cell>
          <cell r="E10127">
            <v>-50</v>
          </cell>
          <cell r="F10127" t="str">
            <v>sale</v>
          </cell>
          <cell r="G10127">
            <v>249.95</v>
          </cell>
          <cell r="H10127">
            <v>0</v>
          </cell>
          <cell r="I10127" t="str">
            <v>86797</v>
          </cell>
        </row>
        <row r="10128">
          <cell r="A10128" t="str">
            <v>86798</v>
          </cell>
          <cell r="B10128" t="str">
            <v>The Award Winning Arch Lamp.</v>
          </cell>
          <cell r="C10128">
            <v>79.95</v>
          </cell>
          <cell r="D10128">
            <v>129.94999999999999</v>
          </cell>
          <cell r="E10128">
            <v>-50</v>
          </cell>
          <cell r="F10128" t="str">
            <v>sale</v>
          </cell>
          <cell r="G10128">
            <v>129.94999999999999</v>
          </cell>
          <cell r="H10128">
            <v>0</v>
          </cell>
          <cell r="I10128" t="str">
            <v>86798</v>
          </cell>
        </row>
        <row r="10129">
          <cell r="A10129" t="str">
            <v>86799</v>
          </cell>
          <cell r="B10129" t="str">
            <v>The Covert Aeronautical Cocktail Shaker.</v>
          </cell>
          <cell r="C10129">
            <v>99.95</v>
          </cell>
          <cell r="D10129">
            <v>99.95</v>
          </cell>
          <cell r="E10129">
            <v>0</v>
          </cell>
          <cell r="G10129">
            <v>99.95</v>
          </cell>
          <cell r="H10129">
            <v>0</v>
          </cell>
          <cell r="I10129" t="str">
            <v>86799</v>
          </cell>
        </row>
        <row r="10130">
          <cell r="A10130" t="str">
            <v>86801</v>
          </cell>
          <cell r="B10130" t="str">
            <v>World's First 3D Printing Pen Stand.</v>
          </cell>
          <cell r="C10130">
            <v>9.9499999999999993</v>
          </cell>
          <cell r="D10130">
            <v>9.9499999999999993</v>
          </cell>
          <cell r="E10130">
            <v>0</v>
          </cell>
          <cell r="G10130">
            <v>9.9499999999999993</v>
          </cell>
          <cell r="H10130">
            <v>0</v>
          </cell>
          <cell r="I10130" t="str">
            <v>86801</v>
          </cell>
        </row>
        <row r="10131">
          <cell r="A10131" t="str">
            <v>86802</v>
          </cell>
          <cell r="B10131" t="str">
            <v>The RC Spacewalking Astronaut.</v>
          </cell>
          <cell r="C10131">
            <v>14.95</v>
          </cell>
          <cell r="D10131">
            <v>29.95</v>
          </cell>
          <cell r="E10131">
            <v>-15</v>
          </cell>
          <cell r="F10131" t="str">
            <v>sale</v>
          </cell>
          <cell r="G10131">
            <v>29.95</v>
          </cell>
          <cell r="H10131">
            <v>0</v>
          </cell>
          <cell r="I10131" t="str">
            <v>86802</v>
          </cell>
        </row>
        <row r="10132">
          <cell r="A10132" t="str">
            <v>86803</v>
          </cell>
          <cell r="B10132" t="str">
            <v>The Architects Sipping Straw.</v>
          </cell>
          <cell r="C10132">
            <v>9.9499999999999993</v>
          </cell>
          <cell r="D10132">
            <v>13.95</v>
          </cell>
          <cell r="E10132">
            <v>-4</v>
          </cell>
          <cell r="F10132" t="str">
            <v>sale</v>
          </cell>
          <cell r="G10132">
            <v>13.95</v>
          </cell>
          <cell r="H10132">
            <v>0</v>
          </cell>
          <cell r="I10132" t="str">
            <v>86803</v>
          </cell>
        </row>
        <row r="10133">
          <cell r="A10133" t="str">
            <v>86804</v>
          </cell>
          <cell r="B10133" t="str">
            <v>The Shower Foot Scrubber.</v>
          </cell>
          <cell r="C10133">
            <v>39.950000000000003</v>
          </cell>
          <cell r="D10133">
            <v>39.950000000000003</v>
          </cell>
          <cell r="E10133">
            <v>0</v>
          </cell>
          <cell r="G10133">
            <v>39.950000000000003</v>
          </cell>
          <cell r="H10133">
            <v>0</v>
          </cell>
          <cell r="I10133" t="str">
            <v>86804</v>
          </cell>
        </row>
        <row r="10134">
          <cell r="A10134" t="str">
            <v>86805</v>
          </cell>
          <cell r="B10134" t="str">
            <v>The Personalized Bobblehead.</v>
          </cell>
          <cell r="C10134">
            <v>119.95</v>
          </cell>
          <cell r="D10134">
            <v>119.95</v>
          </cell>
          <cell r="E10134">
            <v>0</v>
          </cell>
          <cell r="G10134">
            <v>119.95</v>
          </cell>
          <cell r="H10134">
            <v>0</v>
          </cell>
          <cell r="I10134" t="str">
            <v>86805</v>
          </cell>
        </row>
        <row r="10135">
          <cell r="A10135" t="str">
            <v>86806</v>
          </cell>
          <cell r="B10135" t="str">
            <v>Additional Gravel Cleaner for the Aquaponic Fish Tank.</v>
          </cell>
          <cell r="C10135">
            <v>9.9499999999999993</v>
          </cell>
          <cell r="D10135">
            <v>9.9499999999999993</v>
          </cell>
          <cell r="E10135">
            <v>0</v>
          </cell>
          <cell r="G10135">
            <v>9.9499999999999993</v>
          </cell>
          <cell r="H10135">
            <v>0</v>
          </cell>
          <cell r="I10135" t="str">
            <v>86806</v>
          </cell>
        </row>
        <row r="10136">
          <cell r="A10136" t="str">
            <v>86807</v>
          </cell>
          <cell r="B10136" t="str">
            <v>The Only Memory Expanding iPad Case. (32 GB)</v>
          </cell>
          <cell r="C10136">
            <v>69.95</v>
          </cell>
          <cell r="D10136">
            <v>159.94999999999999</v>
          </cell>
          <cell r="E10136">
            <v>-90</v>
          </cell>
          <cell r="F10136" t="str">
            <v>sale</v>
          </cell>
          <cell r="G10136">
            <v>159.94999999999999</v>
          </cell>
          <cell r="H10136">
            <v>0</v>
          </cell>
          <cell r="I10136" t="str">
            <v>86807</v>
          </cell>
        </row>
        <row r="10137">
          <cell r="A10137" t="str">
            <v>86808</v>
          </cell>
          <cell r="B10137" t="str">
            <v>Additional Dechlorinator for The Aquaponic Fish Tank.</v>
          </cell>
          <cell r="C10137">
            <v>9.9499999999999993</v>
          </cell>
          <cell r="D10137">
            <v>9.9499999999999993</v>
          </cell>
          <cell r="E10137">
            <v>0</v>
          </cell>
          <cell r="G10137">
            <v>9.9499999999999993</v>
          </cell>
          <cell r="H10137">
            <v>0</v>
          </cell>
          <cell r="I10137" t="str">
            <v>86808</v>
          </cell>
        </row>
        <row r="10138">
          <cell r="A10138" t="str">
            <v>86809</v>
          </cell>
          <cell r="B10138" t="str">
            <v>Natually Beneficial Live Bacteria for the Aquaponic Fish Tank.</v>
          </cell>
          <cell r="C10138">
            <v>9.9499999999999993</v>
          </cell>
          <cell r="D10138">
            <v>9.9499999999999993</v>
          </cell>
          <cell r="E10138">
            <v>0</v>
          </cell>
          <cell r="G10138">
            <v>9.9499999999999993</v>
          </cell>
          <cell r="H10138">
            <v>0</v>
          </cell>
          <cell r="I10138" t="str">
            <v>86809</v>
          </cell>
        </row>
        <row r="10139">
          <cell r="A10139" t="str">
            <v>86810</v>
          </cell>
          <cell r="B10139" t="str">
            <v>The Genuine Hickory Golf Club Belt Buckle.</v>
          </cell>
          <cell r="C10139">
            <v>99.95</v>
          </cell>
          <cell r="D10139">
            <v>139.94999999999999</v>
          </cell>
          <cell r="E10139">
            <v>-40</v>
          </cell>
          <cell r="F10139" t="str">
            <v>sale</v>
          </cell>
          <cell r="G10139">
            <v>139.94999999999999</v>
          </cell>
          <cell r="H10139">
            <v>0</v>
          </cell>
          <cell r="I10139" t="str">
            <v>86810</v>
          </cell>
        </row>
        <row r="10140">
          <cell r="A10140" t="str">
            <v>86811</v>
          </cell>
          <cell r="B10140" t="str">
            <v>Iphone 5 Memory Expander Case 32Gb Black</v>
          </cell>
          <cell r="C10140">
            <v>199.95</v>
          </cell>
          <cell r="D10140">
            <v>199.95</v>
          </cell>
          <cell r="E10140">
            <v>0</v>
          </cell>
          <cell r="G10140">
            <v>199.95</v>
          </cell>
          <cell r="H10140">
            <v>0</v>
          </cell>
          <cell r="I10140" t="str">
            <v>86811</v>
          </cell>
        </row>
        <row r="10141">
          <cell r="A10141" t="str">
            <v>86815</v>
          </cell>
          <cell r="B10141" t="str">
            <v>The Comprehensive Works of Michelangelo.</v>
          </cell>
          <cell r="C10141">
            <v>19.95</v>
          </cell>
          <cell r="D10141">
            <v>69.95</v>
          </cell>
          <cell r="E10141">
            <v>-50</v>
          </cell>
          <cell r="F10141" t="str">
            <v>sale</v>
          </cell>
          <cell r="G10141">
            <v>69.95</v>
          </cell>
          <cell r="H10141">
            <v>0</v>
          </cell>
          <cell r="I10141" t="str">
            <v>86815</v>
          </cell>
        </row>
        <row r="10142">
          <cell r="A10142" t="str">
            <v>86816</v>
          </cell>
          <cell r="B10142" t="str">
            <v>The 75 Years Of Marvel Comics Compendium.</v>
          </cell>
          <cell r="C10142">
            <v>99.95</v>
          </cell>
          <cell r="D10142">
            <v>199.95</v>
          </cell>
          <cell r="E10142">
            <v>-100</v>
          </cell>
          <cell r="F10142" t="str">
            <v>sale</v>
          </cell>
          <cell r="G10142">
            <v>199.95</v>
          </cell>
          <cell r="H10142">
            <v>0</v>
          </cell>
          <cell r="I10142" t="str">
            <v>86816</v>
          </cell>
        </row>
        <row r="10143">
          <cell r="A10143" t="str">
            <v>86817</v>
          </cell>
          <cell r="B10143" t="str">
            <v>The Under Bed Night Lights.</v>
          </cell>
          <cell r="C10143">
            <v>79.95</v>
          </cell>
          <cell r="D10143">
            <v>79.95</v>
          </cell>
          <cell r="E10143">
            <v>0</v>
          </cell>
          <cell r="G10143">
            <v>79.95</v>
          </cell>
          <cell r="H10143">
            <v>0</v>
          </cell>
          <cell r="I10143" t="str">
            <v>86817</v>
          </cell>
        </row>
        <row r="10144">
          <cell r="A10144" t="str">
            <v>86818</v>
          </cell>
          <cell r="B10144" t="str">
            <v>The Flavor Infusing Water Bottle.</v>
          </cell>
          <cell r="C10144">
            <v>24.95</v>
          </cell>
          <cell r="D10144">
            <v>24.95</v>
          </cell>
          <cell r="E10144">
            <v>0</v>
          </cell>
          <cell r="G10144">
            <v>24.95</v>
          </cell>
          <cell r="H10144">
            <v>0</v>
          </cell>
          <cell r="I10144" t="str">
            <v>86818</v>
          </cell>
        </row>
        <row r="10145">
          <cell r="A10145" t="str">
            <v>86819</v>
          </cell>
          <cell r="B10145" t="str">
            <v>The Only Memory Expanding iPad Case. (64 GB)</v>
          </cell>
          <cell r="C10145">
            <v>129.94999999999999</v>
          </cell>
          <cell r="D10145">
            <v>179.95</v>
          </cell>
          <cell r="E10145">
            <v>-50</v>
          </cell>
          <cell r="F10145" t="str">
            <v>sale</v>
          </cell>
          <cell r="G10145">
            <v>179.95</v>
          </cell>
          <cell r="H10145">
            <v>0</v>
          </cell>
          <cell r="I10145" t="str">
            <v>86819</v>
          </cell>
        </row>
        <row r="10146">
          <cell r="A10146" t="str">
            <v>86820</v>
          </cell>
          <cell r="B10146" t="str">
            <v xml:space="preserve">The iPhone Photo Storage Expander (32 GB). </v>
          </cell>
          <cell r="C10146">
            <v>49.95</v>
          </cell>
          <cell r="D10146">
            <v>99.95</v>
          </cell>
          <cell r="E10146">
            <v>-50</v>
          </cell>
          <cell r="F10146" t="str">
            <v>sale</v>
          </cell>
          <cell r="G10146">
            <v>99.95</v>
          </cell>
          <cell r="H10146">
            <v>0</v>
          </cell>
          <cell r="I10146" t="str">
            <v>86820</v>
          </cell>
        </row>
        <row r="10147">
          <cell r="A10147" t="str">
            <v>86822</v>
          </cell>
          <cell r="B10147" t="str">
            <v>The European Smooth and Serrated Knife Sharpener.</v>
          </cell>
          <cell r="C10147">
            <v>119.95</v>
          </cell>
          <cell r="D10147">
            <v>119.95</v>
          </cell>
          <cell r="E10147">
            <v>0</v>
          </cell>
          <cell r="G10147">
            <v>119.95</v>
          </cell>
          <cell r="H10147">
            <v>0</v>
          </cell>
          <cell r="I10147" t="str">
            <v>86822</v>
          </cell>
        </row>
        <row r="10148">
          <cell r="A10148" t="str">
            <v>86823</v>
          </cell>
          <cell r="B10148" t="str">
            <v>The Gravity Defying Clock.</v>
          </cell>
          <cell r="C10148">
            <v>49.95</v>
          </cell>
          <cell r="D10148">
            <v>64.95</v>
          </cell>
          <cell r="E10148">
            <v>-15</v>
          </cell>
          <cell r="F10148" t="str">
            <v>sale</v>
          </cell>
          <cell r="G10148">
            <v>64.95</v>
          </cell>
          <cell r="H10148">
            <v>0</v>
          </cell>
          <cell r="I10148" t="str">
            <v>86823</v>
          </cell>
        </row>
        <row r="10149">
          <cell r="A10149" t="str">
            <v>86824</v>
          </cell>
          <cell r="B10149" t="str">
            <v>The Authentic French Aviator Watch.</v>
          </cell>
          <cell r="C10149">
            <v>149.94999999999999</v>
          </cell>
          <cell r="D10149">
            <v>259.95</v>
          </cell>
          <cell r="E10149">
            <v>-110</v>
          </cell>
          <cell r="F10149" t="str">
            <v>sale</v>
          </cell>
          <cell r="G10149">
            <v>259.95</v>
          </cell>
          <cell r="H10149">
            <v>0</v>
          </cell>
          <cell r="I10149" t="str">
            <v>86824</v>
          </cell>
        </row>
        <row r="10150">
          <cell r="A10150" t="str">
            <v>86825</v>
          </cell>
          <cell r="B10150" t="str">
            <v>The Best Digital Voice Recorder.</v>
          </cell>
          <cell r="C10150">
            <v>249.95</v>
          </cell>
          <cell r="D10150">
            <v>249.95</v>
          </cell>
          <cell r="E10150">
            <v>0</v>
          </cell>
          <cell r="G10150">
            <v>249.95</v>
          </cell>
          <cell r="H10150">
            <v>0</v>
          </cell>
          <cell r="I10150" t="str">
            <v>86825</v>
          </cell>
        </row>
        <row r="10151">
          <cell r="A10151" t="str">
            <v>86826</v>
          </cell>
          <cell r="B10151" t="str">
            <v>The Volumizing Hair Styler.</v>
          </cell>
          <cell r="C10151">
            <v>39.950000000000003</v>
          </cell>
          <cell r="D10151">
            <v>49.95</v>
          </cell>
          <cell r="E10151">
            <v>-10</v>
          </cell>
          <cell r="F10151" t="str">
            <v>sale</v>
          </cell>
          <cell r="G10151">
            <v>49.95</v>
          </cell>
          <cell r="H10151">
            <v>0</v>
          </cell>
          <cell r="I10151" t="str">
            <v>86826</v>
          </cell>
        </row>
        <row r="10152">
          <cell r="A10152" t="str">
            <v>86827</v>
          </cell>
          <cell r="B10152" t="str">
            <v>The Portable Grill And Griddle.</v>
          </cell>
          <cell r="C10152">
            <v>299.95</v>
          </cell>
          <cell r="D10152">
            <v>299.95</v>
          </cell>
          <cell r="E10152">
            <v>0</v>
          </cell>
          <cell r="G10152">
            <v>299.95</v>
          </cell>
          <cell r="H10152">
            <v>0</v>
          </cell>
          <cell r="I10152" t="str">
            <v>86827</v>
          </cell>
        </row>
        <row r="10153">
          <cell r="A10153" t="str">
            <v>86828</v>
          </cell>
          <cell r="B10153" t="str">
            <v>The Frank Lloyd Wright Watch.</v>
          </cell>
          <cell r="C10153">
            <v>89.95</v>
          </cell>
          <cell r="D10153">
            <v>129.94999999999999</v>
          </cell>
          <cell r="E10153">
            <v>-40</v>
          </cell>
          <cell r="F10153" t="str">
            <v>sale</v>
          </cell>
          <cell r="G10153">
            <v>129.94999999999999</v>
          </cell>
          <cell r="H10153">
            <v>0</v>
          </cell>
          <cell r="I10153" t="str">
            <v>86828</v>
          </cell>
        </row>
        <row r="10154">
          <cell r="A10154" t="str">
            <v>86830</v>
          </cell>
          <cell r="B10154" t="str">
            <v>Boardroom Battle Necktie</v>
          </cell>
          <cell r="C10154">
            <v>29.95</v>
          </cell>
          <cell r="D10154">
            <v>29.95</v>
          </cell>
          <cell r="E10154">
            <v>0</v>
          </cell>
          <cell r="G10154">
            <v>29.95</v>
          </cell>
          <cell r="H10154">
            <v>0</v>
          </cell>
          <cell r="I10154" t="str">
            <v>86830</v>
          </cell>
        </row>
        <row r="10155">
          <cell r="A10155" t="str">
            <v>86831</v>
          </cell>
          <cell r="B10155" t="str">
            <v>The 1980s Arcade Wristwatch.</v>
          </cell>
          <cell r="C10155">
            <v>39.950000000000003</v>
          </cell>
          <cell r="D10155">
            <v>49.95</v>
          </cell>
          <cell r="E10155">
            <v>-10</v>
          </cell>
          <cell r="F10155" t="str">
            <v>sale</v>
          </cell>
          <cell r="G10155">
            <v>49.95</v>
          </cell>
          <cell r="H10155">
            <v>0</v>
          </cell>
          <cell r="I10155" t="str">
            <v>86831</v>
          </cell>
        </row>
        <row r="10156">
          <cell r="A10156" t="str">
            <v>86832</v>
          </cell>
          <cell r="B10156" t="str">
            <v>Laser Guided Pizza Cutter</v>
          </cell>
          <cell r="C10156">
            <v>29.95</v>
          </cell>
          <cell r="D10156">
            <v>29.95</v>
          </cell>
          <cell r="E10156">
            <v>0</v>
          </cell>
          <cell r="G10156">
            <v>29.95</v>
          </cell>
          <cell r="H10156">
            <v>0</v>
          </cell>
          <cell r="I10156" t="str">
            <v>86832</v>
          </cell>
        </row>
        <row r="10157">
          <cell r="A10157" t="str">
            <v>86833</v>
          </cell>
          <cell r="B10157" t="str">
            <v>The Vertical Bookshelf.</v>
          </cell>
          <cell r="C10157">
            <v>129.94999999999999</v>
          </cell>
          <cell r="D10157">
            <v>129.94999999999999</v>
          </cell>
          <cell r="E10157">
            <v>0</v>
          </cell>
          <cell r="G10157">
            <v>129.94999999999999</v>
          </cell>
          <cell r="H10157">
            <v>0</v>
          </cell>
          <cell r="I10157" t="str">
            <v>86833</v>
          </cell>
        </row>
        <row r="10158">
          <cell r="A10158" t="str">
            <v>86835</v>
          </cell>
          <cell r="B10158" t="str">
            <v>The Callus Removing Foot Treatment.</v>
          </cell>
          <cell r="C10158">
            <v>24.95</v>
          </cell>
          <cell r="D10158">
            <v>24.95</v>
          </cell>
          <cell r="E10158">
            <v>0</v>
          </cell>
          <cell r="G10158">
            <v>24.95</v>
          </cell>
          <cell r="H10158">
            <v>0</v>
          </cell>
          <cell r="I10158" t="str">
            <v>86835</v>
          </cell>
        </row>
        <row r="10159">
          <cell r="A10159" t="str">
            <v>86836</v>
          </cell>
          <cell r="B10159" t="str">
            <v>The Paparazzi Thwarting Visor.</v>
          </cell>
          <cell r="C10159">
            <v>49.95</v>
          </cell>
          <cell r="D10159">
            <v>49.95</v>
          </cell>
          <cell r="E10159">
            <v>0</v>
          </cell>
          <cell r="G10159">
            <v>49.95</v>
          </cell>
          <cell r="H10159">
            <v>0</v>
          </cell>
          <cell r="I10159" t="str">
            <v>86836</v>
          </cell>
        </row>
        <row r="10160">
          <cell r="A10160" t="str">
            <v>86837</v>
          </cell>
          <cell r="B10160" t="str">
            <v>The Stress Reducing Sleep Mask.</v>
          </cell>
          <cell r="C10160">
            <v>39.950000000000003</v>
          </cell>
          <cell r="D10160">
            <v>39.950000000000003</v>
          </cell>
          <cell r="E10160">
            <v>0</v>
          </cell>
          <cell r="G10160">
            <v>39.950000000000003</v>
          </cell>
          <cell r="H10160">
            <v>0</v>
          </cell>
          <cell r="I10160" t="str">
            <v>86837</v>
          </cell>
        </row>
        <row r="10161">
          <cell r="A10161" t="str">
            <v>86838</v>
          </cell>
          <cell r="B10161" t="str">
            <v>The Anti-Static Ionic Hairbrush.</v>
          </cell>
          <cell r="C10161">
            <v>29.95</v>
          </cell>
          <cell r="D10161">
            <v>29.95</v>
          </cell>
          <cell r="E10161">
            <v>0</v>
          </cell>
          <cell r="G10161">
            <v>29.95</v>
          </cell>
          <cell r="H10161">
            <v>0</v>
          </cell>
          <cell r="I10161" t="str">
            <v>86838</v>
          </cell>
        </row>
        <row r="10162">
          <cell r="A10162" t="str">
            <v>86840</v>
          </cell>
          <cell r="B10162" t="str">
            <v>The Lady's Walk On Air Strap Sandals.</v>
          </cell>
          <cell r="C10162">
            <v>79.95</v>
          </cell>
          <cell r="D10162">
            <v>79.95</v>
          </cell>
          <cell r="E10162">
            <v>0</v>
          </cell>
          <cell r="G10162">
            <v>89.95</v>
          </cell>
          <cell r="H10162">
            <v>0</v>
          </cell>
          <cell r="I10162" t="str">
            <v>86840</v>
          </cell>
        </row>
        <row r="10163">
          <cell r="A10163" t="str">
            <v>86841</v>
          </cell>
          <cell r="B10163" t="str">
            <v>The Gentlemen's Walk On Air Strap Sandals.</v>
          </cell>
          <cell r="C10163">
            <v>79.95</v>
          </cell>
          <cell r="D10163">
            <v>79.95</v>
          </cell>
          <cell r="E10163">
            <v>0</v>
          </cell>
          <cell r="G10163">
            <v>89.95</v>
          </cell>
          <cell r="H10163">
            <v>0</v>
          </cell>
          <cell r="I10163" t="str">
            <v>86841</v>
          </cell>
        </row>
        <row r="10164">
          <cell r="A10164" t="str">
            <v>86843</v>
          </cell>
          <cell r="B10164" t="str">
            <v>Microfiber Bonnets For The Detailer's Cordless Car Buffer.</v>
          </cell>
          <cell r="C10164">
            <v>9.9499999999999993</v>
          </cell>
          <cell r="D10164">
            <v>9.9499999999999993</v>
          </cell>
          <cell r="E10164">
            <v>0</v>
          </cell>
          <cell r="G10164">
            <v>9.9499999999999993</v>
          </cell>
          <cell r="H10164">
            <v>0</v>
          </cell>
          <cell r="I10164" t="str">
            <v>86843</v>
          </cell>
        </row>
        <row r="10165">
          <cell r="A10165" t="str">
            <v>86844</v>
          </cell>
          <cell r="B10165" t="str">
            <v>The Superior Holiday Scene Projector.</v>
          </cell>
          <cell r="C10165">
            <v>99.95</v>
          </cell>
          <cell r="D10165">
            <v>99.95</v>
          </cell>
          <cell r="E10165">
            <v>0</v>
          </cell>
          <cell r="G10165">
            <v>99.95</v>
          </cell>
          <cell r="H10165">
            <v>0</v>
          </cell>
          <cell r="I10165" t="str">
            <v>86844</v>
          </cell>
        </row>
        <row r="10166">
          <cell r="A10166" t="str">
            <v>86845</v>
          </cell>
          <cell r="B10166" t="str">
            <v>The Chocolate Covered Virginia Gourmet Peanuts.</v>
          </cell>
          <cell r="C10166">
            <v>29.95</v>
          </cell>
          <cell r="D10166">
            <v>49.95</v>
          </cell>
          <cell r="E10166">
            <v>-20</v>
          </cell>
          <cell r="F10166" t="str">
            <v>sale</v>
          </cell>
          <cell r="G10166">
            <v>49.95</v>
          </cell>
          <cell r="H10166">
            <v>0</v>
          </cell>
          <cell r="I10166" t="str">
            <v>86845</v>
          </cell>
        </row>
        <row r="10167">
          <cell r="A10167" t="str">
            <v>86846</v>
          </cell>
          <cell r="B10167" t="str">
            <v>The Caller Announcing Large View Telephones.</v>
          </cell>
          <cell r="C10167">
            <v>129.94999999999999</v>
          </cell>
          <cell r="D10167">
            <v>99.95</v>
          </cell>
          <cell r="E10167">
            <v>30</v>
          </cell>
          <cell r="G10167">
            <v>129.94999999999999</v>
          </cell>
          <cell r="H10167">
            <v>0</v>
          </cell>
          <cell r="I10167" t="str">
            <v>86846</v>
          </cell>
        </row>
        <row r="10168">
          <cell r="A10168" t="str">
            <v>86847</v>
          </cell>
          <cell r="B10168" t="str">
            <v>The Bose Wave Sound Touch Music System.</v>
          </cell>
          <cell r="C10168">
            <v>599.95000000000005</v>
          </cell>
          <cell r="D10168">
            <v>599.95000000000005</v>
          </cell>
          <cell r="E10168">
            <v>0</v>
          </cell>
          <cell r="G10168">
            <v>599.95000000000005</v>
          </cell>
          <cell r="H10168">
            <v>0</v>
          </cell>
          <cell r="I10168" t="str">
            <v>86847</v>
          </cell>
        </row>
        <row r="10169">
          <cell r="A10169" t="str">
            <v>86848</v>
          </cell>
          <cell r="B10169" t="str">
            <v>The Table Tennis Hands.</v>
          </cell>
          <cell r="C10169">
            <v>39.950000000000003</v>
          </cell>
          <cell r="D10169">
            <v>79.95</v>
          </cell>
          <cell r="E10169">
            <v>-40</v>
          </cell>
          <cell r="F10169" t="str">
            <v>sale</v>
          </cell>
          <cell r="G10169">
            <v>79.95</v>
          </cell>
          <cell r="H10169">
            <v>0</v>
          </cell>
          <cell r="I10169" t="str">
            <v>86848</v>
          </cell>
        </row>
        <row r="10170">
          <cell r="A10170" t="str">
            <v>86849</v>
          </cell>
          <cell r="B10170" t="str">
            <v>The Bluetooth Speaker Ottoman.</v>
          </cell>
          <cell r="C10170">
            <v>39.950000000000003</v>
          </cell>
          <cell r="D10170">
            <v>199.95</v>
          </cell>
          <cell r="E10170">
            <v>-160</v>
          </cell>
          <cell r="F10170" t="str">
            <v>sale</v>
          </cell>
          <cell r="G10170">
            <v>199.95</v>
          </cell>
          <cell r="H10170">
            <v>0</v>
          </cell>
          <cell r="I10170" t="str">
            <v>86849</v>
          </cell>
        </row>
        <row r="10171">
          <cell r="A10171" t="str">
            <v>86851</v>
          </cell>
          <cell r="B10171" t="str">
            <v>The Active Sitting Exercise Bicycle.</v>
          </cell>
          <cell r="C10171">
            <v>199.95</v>
          </cell>
          <cell r="D10171">
            <v>199.95</v>
          </cell>
          <cell r="E10171">
            <v>0</v>
          </cell>
          <cell r="G10171">
            <v>199.95</v>
          </cell>
          <cell r="H10171">
            <v>0</v>
          </cell>
          <cell r="I10171" t="str">
            <v>86851</v>
          </cell>
        </row>
        <row r="10172">
          <cell r="A10172" t="str">
            <v>86852</v>
          </cell>
          <cell r="B10172" t="str">
            <v>The Bluetooth Shower Speaker.</v>
          </cell>
          <cell r="C10172">
            <v>99.95</v>
          </cell>
          <cell r="D10172">
            <v>99.95</v>
          </cell>
          <cell r="E10172">
            <v>0</v>
          </cell>
          <cell r="G10172">
            <v>99.95</v>
          </cell>
          <cell r="H10172">
            <v>0</v>
          </cell>
          <cell r="I10172" t="str">
            <v>86852</v>
          </cell>
        </row>
        <row r="10173">
          <cell r="A10173" t="str">
            <v>86853</v>
          </cell>
          <cell r="B10173" t="str">
            <v>The Foldaway Rowing Machine.</v>
          </cell>
          <cell r="C10173">
            <v>149.94999999999999</v>
          </cell>
          <cell r="D10173">
            <v>149.94999999999999</v>
          </cell>
          <cell r="E10173">
            <v>0</v>
          </cell>
          <cell r="G10173">
            <v>149.94999999999999</v>
          </cell>
          <cell r="H10173">
            <v>0</v>
          </cell>
          <cell r="I10173" t="str">
            <v>86853</v>
          </cell>
        </row>
        <row r="10174">
          <cell r="A10174" t="str">
            <v>86854</v>
          </cell>
          <cell r="B10174" t="str">
            <v>The Convertible Headphone Speakers.</v>
          </cell>
          <cell r="C10174">
            <v>119.95</v>
          </cell>
          <cell r="D10174">
            <v>119.95</v>
          </cell>
          <cell r="E10174">
            <v>0</v>
          </cell>
          <cell r="G10174">
            <v>119.95</v>
          </cell>
          <cell r="H10174">
            <v>0</v>
          </cell>
          <cell r="I10174" t="str">
            <v>86854</v>
          </cell>
        </row>
        <row r="10175">
          <cell r="A10175" t="str">
            <v>86855</v>
          </cell>
          <cell r="B10175" t="str">
            <v>The Frizz Fighting Ionic Hair Styler.</v>
          </cell>
          <cell r="C10175">
            <v>59.95</v>
          </cell>
          <cell r="D10175">
            <v>99.95</v>
          </cell>
          <cell r="E10175">
            <v>-40</v>
          </cell>
          <cell r="F10175" t="str">
            <v>sale</v>
          </cell>
          <cell r="G10175">
            <v>99.95</v>
          </cell>
          <cell r="H10175">
            <v>0</v>
          </cell>
          <cell r="I10175" t="str">
            <v>86855</v>
          </cell>
        </row>
        <row r="10176">
          <cell r="A10176" t="str">
            <v>86857</v>
          </cell>
          <cell r="B10176" t="str">
            <v>The Spa Aromatherapy Booties.</v>
          </cell>
          <cell r="C10176">
            <v>24.95</v>
          </cell>
          <cell r="D10176">
            <v>49.95</v>
          </cell>
          <cell r="E10176">
            <v>-25</v>
          </cell>
          <cell r="F10176" t="str">
            <v>sale</v>
          </cell>
          <cell r="G10176">
            <v>49.95</v>
          </cell>
          <cell r="H10176">
            <v>0</v>
          </cell>
          <cell r="I10176" t="str">
            <v>86857</v>
          </cell>
        </row>
        <row r="10177">
          <cell r="A10177" t="str">
            <v>86858</v>
          </cell>
          <cell r="B10177" t="str">
            <v>The High Velocity Industrial Fan.</v>
          </cell>
          <cell r="C10177">
            <v>189.95</v>
          </cell>
          <cell r="D10177">
            <v>189.95</v>
          </cell>
          <cell r="E10177">
            <v>0</v>
          </cell>
          <cell r="G10177">
            <v>189.95</v>
          </cell>
          <cell r="H10177">
            <v>0</v>
          </cell>
          <cell r="I10177" t="str">
            <v>86858</v>
          </cell>
        </row>
        <row r="10178">
          <cell r="A10178" t="str">
            <v>86859</v>
          </cell>
          <cell r="B10178" t="str">
            <v>The Water Dancing Speakers.</v>
          </cell>
          <cell r="C10178">
            <v>49.95</v>
          </cell>
          <cell r="D10178">
            <v>49.95</v>
          </cell>
          <cell r="E10178">
            <v>0</v>
          </cell>
          <cell r="G10178">
            <v>49.95</v>
          </cell>
          <cell r="H10178">
            <v>0</v>
          </cell>
          <cell r="I10178" t="str">
            <v>86859</v>
          </cell>
        </row>
        <row r="10179">
          <cell r="A10179" t="str">
            <v>86860</v>
          </cell>
          <cell r="B10179" t="str">
            <v>The Tabletop Fireplace.</v>
          </cell>
          <cell r="C10179">
            <v>159.94999999999999</v>
          </cell>
          <cell r="D10179">
            <v>159.94999999999999</v>
          </cell>
          <cell r="E10179">
            <v>0</v>
          </cell>
          <cell r="G10179">
            <v>159.94999999999999</v>
          </cell>
          <cell r="H10179">
            <v>0</v>
          </cell>
          <cell r="I10179" t="str">
            <v>86860</v>
          </cell>
        </row>
        <row r="10180">
          <cell r="A10180" t="str">
            <v>86861</v>
          </cell>
          <cell r="B10180" t="str">
            <v>The Spa Aromatherapy Hand Mitts.</v>
          </cell>
          <cell r="C10180">
            <v>49.95</v>
          </cell>
          <cell r="D10180">
            <v>49.95</v>
          </cell>
          <cell r="E10180">
            <v>0</v>
          </cell>
          <cell r="G10180">
            <v>49.95</v>
          </cell>
          <cell r="H10180">
            <v>0</v>
          </cell>
          <cell r="I10180" t="str">
            <v>86861</v>
          </cell>
        </row>
        <row r="10181">
          <cell r="A10181" t="str">
            <v>86862</v>
          </cell>
          <cell r="B10181" t="str">
            <v>The Forever Full Pillow.</v>
          </cell>
          <cell r="C10181">
            <v>59.95</v>
          </cell>
          <cell r="D10181">
            <v>59.95</v>
          </cell>
          <cell r="E10181">
            <v>0</v>
          </cell>
          <cell r="G10181">
            <v>59.95</v>
          </cell>
          <cell r="H10181">
            <v>0</v>
          </cell>
          <cell r="I10181" t="str">
            <v>86862</v>
          </cell>
        </row>
        <row r="10182">
          <cell r="A10182" t="str">
            <v>86863</v>
          </cell>
          <cell r="B10182" t="str">
            <v>The Spa Aromatherapy Blanket.</v>
          </cell>
          <cell r="C10182">
            <v>59.95</v>
          </cell>
          <cell r="D10182">
            <v>59.95</v>
          </cell>
          <cell r="E10182">
            <v>0</v>
          </cell>
          <cell r="G10182">
            <v>59.95</v>
          </cell>
          <cell r="H10182">
            <v>0</v>
          </cell>
          <cell r="I10182" t="str">
            <v>86863</v>
          </cell>
        </row>
        <row r="10183">
          <cell r="A10183" t="str">
            <v>86864</v>
          </cell>
          <cell r="B10183" t="str">
            <v>The Genuine Solingen Shaving Set.</v>
          </cell>
          <cell r="C10183">
            <v>99.95</v>
          </cell>
          <cell r="D10183">
            <v>139.94999999999999</v>
          </cell>
          <cell r="E10183">
            <v>-40</v>
          </cell>
          <cell r="F10183" t="str">
            <v>sale</v>
          </cell>
          <cell r="G10183">
            <v>139.94999999999999</v>
          </cell>
          <cell r="H10183">
            <v>0</v>
          </cell>
          <cell r="I10183" t="str">
            <v>86864</v>
          </cell>
        </row>
        <row r="10184">
          <cell r="A10184" t="str">
            <v>86865</v>
          </cell>
          <cell r="B10184" t="str">
            <v>Quart Bags (24 Count) for the Best Handheld Vacuum Sealer.</v>
          </cell>
          <cell r="C10184">
            <v>24.99</v>
          </cell>
          <cell r="D10184">
            <v>24.99</v>
          </cell>
          <cell r="E10184">
            <v>0</v>
          </cell>
          <cell r="G10184">
            <v>24.99</v>
          </cell>
          <cell r="H10184">
            <v>0</v>
          </cell>
          <cell r="I10184" t="str">
            <v>86865</v>
          </cell>
        </row>
        <row r="10185">
          <cell r="A10185" t="str">
            <v>86866</v>
          </cell>
          <cell r="B10185" t="str">
            <v>The Portable Voice Clarifying TV Speaker.</v>
          </cell>
          <cell r="C10185">
            <v>149.94999999999999</v>
          </cell>
          <cell r="D10185">
            <v>149.94999999999999</v>
          </cell>
          <cell r="E10185">
            <v>0</v>
          </cell>
          <cell r="G10185">
            <v>149.94999999999999</v>
          </cell>
          <cell r="H10185">
            <v>0</v>
          </cell>
          <cell r="I10185" t="str">
            <v>86866</v>
          </cell>
        </row>
        <row r="10186">
          <cell r="A10186" t="str">
            <v>86867</v>
          </cell>
          <cell r="B10186" t="str">
            <v>The Carbon Fiber Credit Card Wallet.</v>
          </cell>
          <cell r="C10186">
            <v>69.95</v>
          </cell>
          <cell r="D10186">
            <v>124.95</v>
          </cell>
          <cell r="E10186">
            <v>-55</v>
          </cell>
          <cell r="F10186" t="str">
            <v>sale</v>
          </cell>
          <cell r="G10186">
            <v>124.95</v>
          </cell>
          <cell r="H10186">
            <v>0</v>
          </cell>
          <cell r="I10186" t="str">
            <v>86867</v>
          </cell>
        </row>
        <row r="10187">
          <cell r="A10187" t="str">
            <v>86869</v>
          </cell>
          <cell r="B10187" t="str">
            <v>The Forever Full Pillow (Queen).</v>
          </cell>
          <cell r="C10187">
            <v>49.95</v>
          </cell>
          <cell r="D10187">
            <v>49.95</v>
          </cell>
          <cell r="E10187">
            <v>0</v>
          </cell>
          <cell r="G10187">
            <v>49.95</v>
          </cell>
          <cell r="H10187">
            <v>0</v>
          </cell>
          <cell r="I10187" t="str">
            <v>86869</v>
          </cell>
        </row>
        <row r="10188">
          <cell r="A10188" t="str">
            <v>86871</v>
          </cell>
          <cell r="B10188" t="str">
            <v>The Clap Or Tap Block Clock.</v>
          </cell>
          <cell r="C10188">
            <v>59.95</v>
          </cell>
          <cell r="D10188">
            <v>79.95</v>
          </cell>
          <cell r="E10188">
            <v>-20</v>
          </cell>
          <cell r="F10188" t="str">
            <v>sale</v>
          </cell>
          <cell r="G10188">
            <v>79.95</v>
          </cell>
          <cell r="H10188">
            <v>0</v>
          </cell>
          <cell r="I10188" t="str">
            <v>86871</v>
          </cell>
        </row>
        <row r="10189">
          <cell r="A10189" t="str">
            <v>86872</v>
          </cell>
          <cell r="B10189" t="str">
            <v>The Luddite Desk Lamp.</v>
          </cell>
          <cell r="C10189">
            <v>19.95</v>
          </cell>
          <cell r="D10189">
            <v>129.94999999999999</v>
          </cell>
          <cell r="E10189">
            <v>-110</v>
          </cell>
          <cell r="F10189" t="str">
            <v>sale</v>
          </cell>
          <cell r="G10189">
            <v>129.94999999999999</v>
          </cell>
          <cell r="H10189">
            <v>0</v>
          </cell>
          <cell r="I10189" t="str">
            <v>86872</v>
          </cell>
        </row>
        <row r="10190">
          <cell r="A10190" t="str">
            <v>86873</v>
          </cell>
          <cell r="B10190" t="str">
            <v>The Trail To Dinner Travel Shirt.</v>
          </cell>
          <cell r="C10190">
            <v>19.95</v>
          </cell>
          <cell r="D10190">
            <v>99.95</v>
          </cell>
          <cell r="E10190">
            <v>-80</v>
          </cell>
          <cell r="F10190" t="str">
            <v>sale</v>
          </cell>
          <cell r="G10190">
            <v>99.95</v>
          </cell>
          <cell r="H10190">
            <v>0</v>
          </cell>
          <cell r="I10190" t="str">
            <v>86873</v>
          </cell>
        </row>
        <row r="10191">
          <cell r="A10191" t="str">
            <v>86874</v>
          </cell>
          <cell r="B10191" t="str">
            <v>The Hand Carved English Rocking Zebra.</v>
          </cell>
          <cell r="C10191">
            <v>5900</v>
          </cell>
          <cell r="D10191">
            <v>9000</v>
          </cell>
          <cell r="E10191">
            <v>-3100</v>
          </cell>
          <cell r="F10191" t="str">
            <v>sale</v>
          </cell>
          <cell r="G10191">
            <v>9000</v>
          </cell>
          <cell r="H10191">
            <v>0</v>
          </cell>
          <cell r="I10191" t="str">
            <v>86874</v>
          </cell>
        </row>
        <row r="10192">
          <cell r="A10192" t="str">
            <v>86875</v>
          </cell>
          <cell r="B10192" t="str">
            <v>Carbon Fiber Gale Force Umbrella.</v>
          </cell>
          <cell r="C10192">
            <v>149.94999999999999</v>
          </cell>
          <cell r="D10192">
            <v>149.94999999999999</v>
          </cell>
          <cell r="E10192">
            <v>0</v>
          </cell>
          <cell r="G10192">
            <v>149.94999999999999</v>
          </cell>
          <cell r="H10192">
            <v>0</v>
          </cell>
          <cell r="I10192" t="str">
            <v>86875</v>
          </cell>
        </row>
        <row r="10193">
          <cell r="A10193" t="str">
            <v>86876</v>
          </cell>
          <cell r="B10193" t="str">
            <v>The Automatic Serving Table Tennis Trainer.</v>
          </cell>
          <cell r="C10193">
            <v>29.95</v>
          </cell>
          <cell r="D10193">
            <v>49.95</v>
          </cell>
          <cell r="E10193">
            <v>-20</v>
          </cell>
          <cell r="F10193" t="str">
            <v>sale</v>
          </cell>
          <cell r="G10193">
            <v>49.95</v>
          </cell>
          <cell r="H10193">
            <v>0</v>
          </cell>
          <cell r="I10193" t="str">
            <v>86876</v>
          </cell>
        </row>
        <row r="10194">
          <cell r="A10194" t="str">
            <v>86877</v>
          </cell>
          <cell r="B10194" t="str">
            <v>The Stay In Place Knee Pillow.</v>
          </cell>
          <cell r="C10194">
            <v>59.95</v>
          </cell>
          <cell r="D10194">
            <v>59.95</v>
          </cell>
          <cell r="E10194">
            <v>0</v>
          </cell>
          <cell r="G10194">
            <v>59.95</v>
          </cell>
          <cell r="H10194">
            <v>0</v>
          </cell>
          <cell r="I10194" t="str">
            <v>86877</v>
          </cell>
        </row>
        <row r="10195">
          <cell r="A10195" t="str">
            <v>86878</v>
          </cell>
          <cell r="B10195" t="str">
            <v>The Traveler's Power Napper.</v>
          </cell>
          <cell r="C10195">
            <v>49.95</v>
          </cell>
          <cell r="D10195">
            <v>49.95</v>
          </cell>
          <cell r="E10195">
            <v>0</v>
          </cell>
          <cell r="G10195">
            <v>49.95</v>
          </cell>
          <cell r="H10195">
            <v>0</v>
          </cell>
          <cell r="I10195" t="str">
            <v>86878</v>
          </cell>
        </row>
        <row r="10196">
          <cell r="A10196" t="str">
            <v>86880</v>
          </cell>
          <cell r="B10196" t="str">
            <v>Additional Door/Window Sensor for The WiFi Home Security System.</v>
          </cell>
          <cell r="C10196">
            <v>19.95</v>
          </cell>
          <cell r="D10196">
            <v>29.95</v>
          </cell>
          <cell r="E10196">
            <v>-10</v>
          </cell>
          <cell r="F10196" t="str">
            <v>sale</v>
          </cell>
          <cell r="G10196">
            <v>29.95</v>
          </cell>
          <cell r="H10196">
            <v>0</v>
          </cell>
          <cell r="I10196" t="str">
            <v>86880</v>
          </cell>
        </row>
        <row r="10197">
          <cell r="A10197" t="str">
            <v>86881</v>
          </cell>
          <cell r="B10197" t="str">
            <v>The Cordless Diamond Tipped Microdermabrasion System.</v>
          </cell>
          <cell r="C10197">
            <v>129.94999999999999</v>
          </cell>
          <cell r="D10197">
            <v>129.94999999999999</v>
          </cell>
          <cell r="E10197">
            <v>0</v>
          </cell>
          <cell r="G10197">
            <v>129.94999999999999</v>
          </cell>
          <cell r="H10197">
            <v>0</v>
          </cell>
          <cell r="I10197" t="str">
            <v>86881</v>
          </cell>
        </row>
        <row r="10198">
          <cell r="A10198" t="str">
            <v>86882</v>
          </cell>
          <cell r="B10198" t="str">
            <v>The Massaging Back Wedge Pillow.</v>
          </cell>
          <cell r="C10198">
            <v>79.95</v>
          </cell>
          <cell r="D10198">
            <v>79.95</v>
          </cell>
          <cell r="E10198">
            <v>0</v>
          </cell>
          <cell r="G10198">
            <v>79.95</v>
          </cell>
          <cell r="H10198">
            <v>0</v>
          </cell>
          <cell r="I10198" t="str">
            <v>86882</v>
          </cell>
        </row>
        <row r="10199">
          <cell r="A10199" t="str">
            <v>86883</v>
          </cell>
          <cell r="B10199" t="str">
            <v>Steel Tip Dart Set For The Official World Championship Dartboard.</v>
          </cell>
          <cell r="C10199">
            <v>24.95</v>
          </cell>
          <cell r="D10199">
            <v>39.950000000000003</v>
          </cell>
          <cell r="E10199">
            <v>-15</v>
          </cell>
          <cell r="F10199" t="str">
            <v>sale</v>
          </cell>
          <cell r="G10199">
            <v>39.950000000000003</v>
          </cell>
          <cell r="H10199">
            <v>0</v>
          </cell>
          <cell r="I10199" t="str">
            <v>86883</v>
          </cell>
        </row>
        <row r="10200">
          <cell r="A10200" t="str">
            <v>86884</v>
          </cell>
          <cell r="B10200" t="str">
            <v>The Heated Shiatsu Massage Pillow.</v>
          </cell>
          <cell r="C10200">
            <v>59.95</v>
          </cell>
          <cell r="D10200">
            <v>59.95</v>
          </cell>
          <cell r="E10200">
            <v>0</v>
          </cell>
          <cell r="G10200">
            <v>59.95</v>
          </cell>
          <cell r="H10200">
            <v>0</v>
          </cell>
          <cell r="I10200" t="str">
            <v>86884</v>
          </cell>
        </row>
        <row r="10201">
          <cell r="A10201" t="str">
            <v>86885</v>
          </cell>
          <cell r="B10201" t="str">
            <v>The Brazilian Eucalyptus Shower Stool.</v>
          </cell>
          <cell r="C10201">
            <v>89.95</v>
          </cell>
          <cell r="D10201">
            <v>159.94999999999999</v>
          </cell>
          <cell r="E10201">
            <v>-70</v>
          </cell>
          <cell r="F10201" t="str">
            <v>sale</v>
          </cell>
          <cell r="G10201">
            <v>159.94999999999999</v>
          </cell>
          <cell r="H10201">
            <v>0</v>
          </cell>
          <cell r="I10201" t="str">
            <v>86885</v>
          </cell>
        </row>
        <row r="10202">
          <cell r="A10202" t="str">
            <v>86886</v>
          </cell>
          <cell r="B10202" t="str">
            <v>The Brazilian Eucalyptus Corner Shower Stool.</v>
          </cell>
          <cell r="C10202">
            <v>79.95</v>
          </cell>
          <cell r="D10202">
            <v>139.94999999999999</v>
          </cell>
          <cell r="E10202">
            <v>-60</v>
          </cell>
          <cell r="F10202" t="str">
            <v>sale</v>
          </cell>
          <cell r="G10202">
            <v>139.94999999999999</v>
          </cell>
          <cell r="H10202">
            <v>0</v>
          </cell>
          <cell r="I10202" t="str">
            <v>86886</v>
          </cell>
        </row>
        <row r="10203">
          <cell r="A10203" t="str">
            <v>86887</v>
          </cell>
          <cell r="B10203" t="str">
            <v>The Brazilian Eucalyptus Bathroom Bench.</v>
          </cell>
          <cell r="C10203">
            <v>149.94999999999999</v>
          </cell>
          <cell r="D10203">
            <v>299.95</v>
          </cell>
          <cell r="E10203">
            <v>-150</v>
          </cell>
          <cell r="F10203" t="str">
            <v>sale</v>
          </cell>
          <cell r="G10203">
            <v>299.95</v>
          </cell>
          <cell r="H10203">
            <v>0</v>
          </cell>
          <cell r="I10203" t="str">
            <v>86887</v>
          </cell>
        </row>
        <row r="10204">
          <cell r="A10204" t="str">
            <v>86888</v>
          </cell>
          <cell r="B10204" t="str">
            <v>Sommelier's Wine And Chocolate Pairing</v>
          </cell>
          <cell r="C10204">
            <v>14.95</v>
          </cell>
          <cell r="D10204">
            <v>14.95</v>
          </cell>
          <cell r="E10204">
            <v>0</v>
          </cell>
          <cell r="G10204">
            <v>14.95</v>
          </cell>
          <cell r="H10204">
            <v>0</v>
          </cell>
          <cell r="I10204" t="str">
            <v>86888</v>
          </cell>
        </row>
        <row r="10205">
          <cell r="A10205" t="str">
            <v>86889</v>
          </cell>
          <cell r="B10205" t="str">
            <v>The Pet's Perpetual Pursuit Playmate.</v>
          </cell>
          <cell r="C10205">
            <v>7.95</v>
          </cell>
          <cell r="D10205">
            <v>19.95</v>
          </cell>
          <cell r="E10205">
            <v>-12</v>
          </cell>
          <cell r="F10205" t="str">
            <v>sale</v>
          </cell>
          <cell r="G10205">
            <v>19.95</v>
          </cell>
          <cell r="H10205">
            <v>0</v>
          </cell>
          <cell r="I10205" t="str">
            <v>86889</v>
          </cell>
        </row>
        <row r="10206">
          <cell r="A10206" t="str">
            <v>86891</v>
          </cell>
          <cell r="B10206" t="str">
            <v>Four Replacement Brush Heads for the Only Blue Light Whitening Toothbrush.</v>
          </cell>
          <cell r="C10206">
            <v>24.95</v>
          </cell>
          <cell r="D10206">
            <v>24.95</v>
          </cell>
          <cell r="E10206">
            <v>0</v>
          </cell>
          <cell r="G10206">
            <v>24.95</v>
          </cell>
          <cell r="H10206">
            <v>0</v>
          </cell>
          <cell r="I10206" t="str">
            <v>86891</v>
          </cell>
        </row>
        <row r="10207">
          <cell r="A10207" t="str">
            <v>86892</v>
          </cell>
          <cell r="B10207" t="str">
            <v>The Best Car Speakerphone.</v>
          </cell>
          <cell r="C10207">
            <v>99.95</v>
          </cell>
          <cell r="D10207">
            <v>99.95</v>
          </cell>
          <cell r="E10207">
            <v>0</v>
          </cell>
          <cell r="G10207">
            <v>99.95</v>
          </cell>
          <cell r="H10207">
            <v>0</v>
          </cell>
          <cell r="I10207" t="str">
            <v>86892</v>
          </cell>
        </row>
        <row r="10208">
          <cell r="A10208" t="str">
            <v>86893</v>
          </cell>
          <cell r="B10208" t="str">
            <v>Extra 3 1/2-Oz. Tube Of Whitening Gel for the Only Blue Light Whitening Toothbrush.</v>
          </cell>
          <cell r="C10208">
            <v>29.95</v>
          </cell>
          <cell r="D10208">
            <v>29.95</v>
          </cell>
          <cell r="E10208">
            <v>0</v>
          </cell>
          <cell r="G10208">
            <v>29.95</v>
          </cell>
          <cell r="H10208">
            <v>0</v>
          </cell>
          <cell r="I10208" t="str">
            <v>86893</v>
          </cell>
        </row>
        <row r="10209">
          <cell r="A10209" t="str">
            <v>86894</v>
          </cell>
          <cell r="B10209" t="str">
            <v>The Traveler's Rapid Drying Socks.</v>
          </cell>
          <cell r="C10209">
            <v>39.950000000000003</v>
          </cell>
          <cell r="D10209">
            <v>39.950000000000003</v>
          </cell>
          <cell r="E10209">
            <v>0</v>
          </cell>
          <cell r="G10209">
            <v>39.950000000000003</v>
          </cell>
          <cell r="H10209">
            <v>0</v>
          </cell>
          <cell r="I10209" t="str">
            <v>86894</v>
          </cell>
        </row>
        <row r="10210">
          <cell r="A10210" t="str">
            <v>86895</v>
          </cell>
          <cell r="B10210" t="str">
            <v>The 3 1/2 HP Commercial Blender.</v>
          </cell>
          <cell r="C10210">
            <v>299.95</v>
          </cell>
          <cell r="D10210">
            <v>449.95</v>
          </cell>
          <cell r="E10210">
            <v>-150</v>
          </cell>
          <cell r="F10210" t="str">
            <v>sale</v>
          </cell>
          <cell r="G10210">
            <v>449.95</v>
          </cell>
          <cell r="H10210">
            <v>0</v>
          </cell>
          <cell r="I10210" t="str">
            <v>86895</v>
          </cell>
        </row>
        <row r="10211">
          <cell r="A10211" t="str">
            <v>86896</v>
          </cell>
          <cell r="B10211" t="str">
            <v>The Robotic Warriors Battle Arena.</v>
          </cell>
          <cell r="C10211">
            <v>29.95</v>
          </cell>
          <cell r="D10211">
            <v>79.95</v>
          </cell>
          <cell r="E10211">
            <v>-50</v>
          </cell>
          <cell r="F10211" t="str">
            <v>sale</v>
          </cell>
          <cell r="G10211">
            <v>79.95</v>
          </cell>
          <cell r="H10211">
            <v>0</v>
          </cell>
          <cell r="I10211" t="str">
            <v>86896</v>
          </cell>
        </row>
        <row r="10212">
          <cell r="A10212" t="str">
            <v>86897</v>
          </cell>
          <cell r="B10212" t="str">
            <v>Sleep Promoting Fit Over Glasses</v>
          </cell>
          <cell r="C10212">
            <v>49.95</v>
          </cell>
          <cell r="D10212">
            <v>49.95</v>
          </cell>
          <cell r="E10212">
            <v>0</v>
          </cell>
          <cell r="G10212">
            <v>49.95</v>
          </cell>
          <cell r="H10212">
            <v>0</v>
          </cell>
          <cell r="I10212" t="str">
            <v>86897</v>
          </cell>
        </row>
        <row r="10213">
          <cell r="A10213" t="str">
            <v>86898</v>
          </cell>
          <cell r="B10213" t="str">
            <v>The Only Memory Expansion iPad Case.</v>
          </cell>
          <cell r="C10213">
            <v>39.950000000000003</v>
          </cell>
          <cell r="D10213">
            <v>99.95</v>
          </cell>
          <cell r="E10213">
            <v>-60</v>
          </cell>
          <cell r="F10213" t="str">
            <v>sale</v>
          </cell>
          <cell r="G10213">
            <v>99.95</v>
          </cell>
          <cell r="H10213">
            <v>0</v>
          </cell>
          <cell r="I10213" t="str">
            <v>86898</v>
          </cell>
        </row>
        <row r="10214">
          <cell r="A10214" t="str">
            <v>86899</v>
          </cell>
          <cell r="B10214" t="str">
            <v>64Gb Micro Sd Card W Sd Adapter</v>
          </cell>
          <cell r="C10214">
            <v>49.95</v>
          </cell>
          <cell r="D10214">
            <v>69.95</v>
          </cell>
          <cell r="E10214">
            <v>-20</v>
          </cell>
          <cell r="F10214" t="str">
            <v>sale</v>
          </cell>
          <cell r="G10214">
            <v>69.95</v>
          </cell>
          <cell r="H10214">
            <v>0</v>
          </cell>
          <cell r="I10214" t="str">
            <v>86899</v>
          </cell>
        </row>
        <row r="10215">
          <cell r="A10215" t="str">
            <v>86900</v>
          </cell>
          <cell r="B10215" t="str">
            <v>The Hands Free Electric Shoe Polisher.</v>
          </cell>
          <cell r="C10215">
            <v>129.94999999999999</v>
          </cell>
          <cell r="D10215">
            <v>129.94999999999999</v>
          </cell>
          <cell r="E10215">
            <v>0</v>
          </cell>
          <cell r="G10215">
            <v>129.94999999999999</v>
          </cell>
          <cell r="H10215">
            <v>0</v>
          </cell>
          <cell r="I10215" t="str">
            <v>86900</v>
          </cell>
        </row>
        <row r="10216">
          <cell r="A10216" t="str">
            <v>86901</v>
          </cell>
          <cell r="B10216" t="str">
            <v>The Ultra High Definition Scientific Slide Scanner.</v>
          </cell>
          <cell r="C10216">
            <v>99.95</v>
          </cell>
          <cell r="D10216">
            <v>499.95</v>
          </cell>
          <cell r="E10216">
            <v>-400</v>
          </cell>
          <cell r="F10216" t="str">
            <v>sale</v>
          </cell>
          <cell r="G10216">
            <v>499.95</v>
          </cell>
          <cell r="H10216">
            <v>0</v>
          </cell>
          <cell r="I10216" t="str">
            <v>86901</v>
          </cell>
        </row>
        <row r="10217">
          <cell r="A10217" t="str">
            <v>86902</v>
          </cell>
          <cell r="B10217" t="str">
            <v>The Genuine Copper River Smoked Salmon.</v>
          </cell>
          <cell r="C10217">
            <v>39.950000000000003</v>
          </cell>
          <cell r="D10217">
            <v>39.950000000000003</v>
          </cell>
          <cell r="E10217">
            <v>0</v>
          </cell>
          <cell r="G10217">
            <v>39.950000000000003</v>
          </cell>
          <cell r="H10217">
            <v>0</v>
          </cell>
          <cell r="I10217" t="str">
            <v>86902</v>
          </cell>
        </row>
        <row r="10218">
          <cell r="A10218" t="str">
            <v>86903</v>
          </cell>
          <cell r="B10218" t="str">
            <v>The Sciatica Relieving Back Support.</v>
          </cell>
          <cell r="C10218">
            <v>79.95</v>
          </cell>
          <cell r="D10218">
            <v>79.95</v>
          </cell>
          <cell r="E10218">
            <v>0</v>
          </cell>
          <cell r="G10218">
            <v>79.95</v>
          </cell>
          <cell r="H10218">
            <v>0</v>
          </cell>
          <cell r="I10218" t="str">
            <v>86903</v>
          </cell>
        </row>
        <row r="10219">
          <cell r="A10219" t="str">
            <v>86904</v>
          </cell>
          <cell r="B10219" t="str">
            <v>The Front And Rear Roadtrip Recorder.</v>
          </cell>
          <cell r="C10219">
            <v>199.95</v>
          </cell>
          <cell r="D10219">
            <v>199.95</v>
          </cell>
          <cell r="E10219">
            <v>0</v>
          </cell>
          <cell r="G10219">
            <v>199.95</v>
          </cell>
          <cell r="H10219">
            <v>0</v>
          </cell>
          <cell r="I10219" t="str">
            <v>86904</v>
          </cell>
        </row>
        <row r="10220">
          <cell r="A10220" t="str">
            <v>86906</v>
          </cell>
          <cell r="B10220" t="str">
            <v>The Bluetooth Suction Cup Speaker.</v>
          </cell>
          <cell r="C10220">
            <v>29.95</v>
          </cell>
          <cell r="D10220">
            <v>29.95</v>
          </cell>
          <cell r="E10220">
            <v>0</v>
          </cell>
          <cell r="G10220">
            <v>29.95</v>
          </cell>
          <cell r="H10220">
            <v>0</v>
          </cell>
          <cell r="I10220" t="str">
            <v>86906</v>
          </cell>
        </row>
        <row r="10221">
          <cell r="A10221" t="str">
            <v>86907</v>
          </cell>
          <cell r="B10221" t="str">
            <v>The Original 1902 Design Steiff Teddy Bear.</v>
          </cell>
          <cell r="C10221">
            <v>49.95</v>
          </cell>
          <cell r="D10221">
            <v>99.95</v>
          </cell>
          <cell r="E10221">
            <v>-50</v>
          </cell>
          <cell r="F10221" t="str">
            <v>sale</v>
          </cell>
          <cell r="G10221">
            <v>99.95</v>
          </cell>
          <cell r="H10221">
            <v>0</v>
          </cell>
          <cell r="I10221" t="str">
            <v>86907</v>
          </cell>
        </row>
        <row r="10222">
          <cell r="A10222" t="str">
            <v>86908</v>
          </cell>
          <cell r="B10222" t="str">
            <v>Replacement Black Correctable Ribbon for the Typo Preventing Electronic Typewriter.</v>
          </cell>
          <cell r="C10222">
            <v>7.95</v>
          </cell>
          <cell r="D10222">
            <v>7.95</v>
          </cell>
          <cell r="E10222">
            <v>0</v>
          </cell>
          <cell r="G10222">
            <v>7.95</v>
          </cell>
          <cell r="H10222">
            <v>0</v>
          </cell>
          <cell r="I10222" t="str">
            <v>86908</v>
          </cell>
        </row>
        <row r="10223">
          <cell r="A10223" t="str">
            <v>86909</v>
          </cell>
          <cell r="B10223" t="str">
            <v xml:space="preserve">Replacement Correction Tape for the Typo Preventing Electronic Typewriter. </v>
          </cell>
          <cell r="C10223">
            <v>7.95</v>
          </cell>
          <cell r="D10223">
            <v>7.95</v>
          </cell>
          <cell r="E10223">
            <v>0</v>
          </cell>
          <cell r="G10223">
            <v>7.95</v>
          </cell>
          <cell r="H10223">
            <v>0</v>
          </cell>
          <cell r="I10223" t="str">
            <v>86909</v>
          </cell>
        </row>
        <row r="10224">
          <cell r="A10224" t="str">
            <v>86911</v>
          </cell>
          <cell r="B10224" t="str">
            <v>The Organized Traveler's Carry On.</v>
          </cell>
          <cell r="C10224">
            <v>199.95</v>
          </cell>
          <cell r="D10224">
            <v>199.95</v>
          </cell>
          <cell r="E10224">
            <v>0</v>
          </cell>
          <cell r="G10224">
            <v>199.95</v>
          </cell>
          <cell r="H10224">
            <v>0</v>
          </cell>
          <cell r="I10224" t="str">
            <v>86911</v>
          </cell>
        </row>
        <row r="10225">
          <cell r="A10225" t="str">
            <v>86913</v>
          </cell>
          <cell r="B10225" t="str">
            <v>The Water And Light Show Sprinkler.</v>
          </cell>
          <cell r="C10225">
            <v>29.95</v>
          </cell>
          <cell r="D10225">
            <v>59.95</v>
          </cell>
          <cell r="E10225">
            <v>-30</v>
          </cell>
          <cell r="F10225" t="str">
            <v>sale</v>
          </cell>
          <cell r="G10225">
            <v>59.95</v>
          </cell>
          <cell r="H10225">
            <v>0</v>
          </cell>
          <cell r="I10225" t="str">
            <v>86913</v>
          </cell>
        </row>
        <row r="10226">
          <cell r="A10226" t="str">
            <v>86914</v>
          </cell>
          <cell r="B10226" t="str">
            <v>The Organized Traveler's Leather Laptop Bag.</v>
          </cell>
          <cell r="C10226">
            <v>249.95</v>
          </cell>
          <cell r="D10226">
            <v>239.95</v>
          </cell>
          <cell r="E10226">
            <v>10</v>
          </cell>
          <cell r="G10226">
            <v>249.95</v>
          </cell>
          <cell r="H10226">
            <v>0</v>
          </cell>
          <cell r="I10226" t="str">
            <v>86914</v>
          </cell>
        </row>
        <row r="10227">
          <cell r="A10227" t="str">
            <v>86915</v>
          </cell>
          <cell r="B10227" t="str">
            <v>The Side Opening Bison Leather Weekender.</v>
          </cell>
          <cell r="C10227">
            <v>199.95</v>
          </cell>
          <cell r="D10227">
            <v>369.95</v>
          </cell>
          <cell r="E10227">
            <v>-170</v>
          </cell>
          <cell r="F10227" t="str">
            <v>sale</v>
          </cell>
          <cell r="G10227">
            <v>369.95</v>
          </cell>
          <cell r="H10227">
            <v>0</v>
          </cell>
          <cell r="I10227" t="str">
            <v>86915</v>
          </cell>
        </row>
        <row r="10228">
          <cell r="A10228" t="str">
            <v>86916</v>
          </cell>
          <cell r="B10228" t="str">
            <v>The Germ Exposing And Eliminating Steam Mop.</v>
          </cell>
          <cell r="C10228">
            <v>99.95</v>
          </cell>
          <cell r="D10228">
            <v>159.94999999999999</v>
          </cell>
          <cell r="E10228">
            <v>-60</v>
          </cell>
          <cell r="F10228" t="str">
            <v>sale</v>
          </cell>
          <cell r="G10228">
            <v>159.94999999999999</v>
          </cell>
          <cell r="H10228">
            <v>0</v>
          </cell>
          <cell r="I10228" t="str">
            <v>86916</v>
          </cell>
        </row>
        <row r="10229">
          <cell r="A10229" t="str">
            <v>86920</v>
          </cell>
          <cell r="B10229" t="str">
            <v>Additional Handset for The Caller Announcing Large View Telephones.</v>
          </cell>
          <cell r="C10229">
            <v>39.950000000000003</v>
          </cell>
          <cell r="D10229">
            <v>29.95</v>
          </cell>
          <cell r="E10229">
            <v>10</v>
          </cell>
          <cell r="G10229">
            <v>39.950000000000003</v>
          </cell>
          <cell r="H10229">
            <v>0</v>
          </cell>
          <cell r="I10229" t="str">
            <v>86920</v>
          </cell>
        </row>
        <row r="10230">
          <cell r="A10230" t="str">
            <v>86921</v>
          </cell>
          <cell r="B10230" t="str">
            <v>The Force Is With You Golf Club Covers.</v>
          </cell>
          <cell r="C10230">
            <v>29.95</v>
          </cell>
          <cell r="D10230">
            <v>29.95</v>
          </cell>
          <cell r="E10230">
            <v>0</v>
          </cell>
          <cell r="G10230">
            <v>29.95</v>
          </cell>
          <cell r="H10230">
            <v>0</v>
          </cell>
          <cell r="I10230" t="str">
            <v>86921</v>
          </cell>
        </row>
        <row r="10231">
          <cell r="A10231" t="str">
            <v>86922</v>
          </cell>
          <cell r="B10231" t="str">
            <v>Worlds Lightest Carry On 20In Black</v>
          </cell>
          <cell r="C10231">
            <v>139.94999999999999</v>
          </cell>
          <cell r="D10231">
            <v>139.94999999999999</v>
          </cell>
          <cell r="E10231">
            <v>0</v>
          </cell>
          <cell r="G10231">
            <v>139.94999999999999</v>
          </cell>
          <cell r="H10231">
            <v>0</v>
          </cell>
          <cell r="I10231" t="str">
            <v>86922</v>
          </cell>
        </row>
        <row r="10232">
          <cell r="A10232" t="str">
            <v>86923</v>
          </cell>
          <cell r="B10232" t="str">
            <v>Foam Bonnet For The Detailer's Cordless Car Buffer.</v>
          </cell>
          <cell r="C10232">
            <v>9.9499999999999993</v>
          </cell>
          <cell r="D10232">
            <v>9.9499999999999993</v>
          </cell>
          <cell r="E10232">
            <v>0</v>
          </cell>
          <cell r="G10232">
            <v>9.9499999999999993</v>
          </cell>
          <cell r="H10232">
            <v>0</v>
          </cell>
          <cell r="I10232" t="str">
            <v>86923</v>
          </cell>
        </row>
        <row r="10233">
          <cell r="A10233" t="str">
            <v>86924</v>
          </cell>
          <cell r="B10233" t="str">
            <v>The Best Personal Groomer.</v>
          </cell>
          <cell r="C10233">
            <v>19.95</v>
          </cell>
          <cell r="D10233">
            <v>19.95</v>
          </cell>
          <cell r="E10233">
            <v>0</v>
          </cell>
          <cell r="G10233">
            <v>19.95</v>
          </cell>
          <cell r="H10233">
            <v>0</v>
          </cell>
          <cell r="I10233" t="str">
            <v>86924</v>
          </cell>
        </row>
        <row r="10234">
          <cell r="A10234" t="str">
            <v>86925</v>
          </cell>
          <cell r="B10234" t="str">
            <v>The Food Chilling Platter.</v>
          </cell>
          <cell r="C10234">
            <v>59.95</v>
          </cell>
          <cell r="D10234">
            <v>59.95</v>
          </cell>
          <cell r="E10234">
            <v>0</v>
          </cell>
          <cell r="G10234">
            <v>59.95</v>
          </cell>
          <cell r="H10234">
            <v>0</v>
          </cell>
          <cell r="I10234" t="str">
            <v>86925</v>
          </cell>
        </row>
        <row r="10235">
          <cell r="A10235" t="str">
            <v>86926</v>
          </cell>
          <cell r="B10235" t="str">
            <v>The Slim Profile Air Conditioner.</v>
          </cell>
          <cell r="C10235">
            <v>199.95</v>
          </cell>
          <cell r="D10235">
            <v>249.95</v>
          </cell>
          <cell r="E10235">
            <v>-50</v>
          </cell>
          <cell r="F10235" t="str">
            <v>sale</v>
          </cell>
          <cell r="G10235">
            <v>249.95</v>
          </cell>
          <cell r="H10235">
            <v>0</v>
          </cell>
          <cell r="I10235" t="str">
            <v>86926</v>
          </cell>
        </row>
        <row r="10236">
          <cell r="A10236" t="str">
            <v>86927</v>
          </cell>
          <cell r="B10236" t="str">
            <v>The Sit To Stand Walking Stick.</v>
          </cell>
          <cell r="C10236">
            <v>89.95</v>
          </cell>
          <cell r="D10236">
            <v>89.95</v>
          </cell>
          <cell r="E10236">
            <v>0</v>
          </cell>
          <cell r="G10236">
            <v>89.95</v>
          </cell>
          <cell r="H10236">
            <v>0</v>
          </cell>
          <cell r="I10236" t="str">
            <v>86927</v>
          </cell>
        </row>
        <row r="10237">
          <cell r="A10237" t="str">
            <v>86928</v>
          </cell>
          <cell r="B10237" t="str">
            <v>The Foot Pain Relieving Exerciser.</v>
          </cell>
          <cell r="C10237">
            <v>59.95</v>
          </cell>
          <cell r="D10237">
            <v>59.95</v>
          </cell>
          <cell r="E10237">
            <v>0</v>
          </cell>
          <cell r="G10237">
            <v>59.95</v>
          </cell>
          <cell r="H10237">
            <v>0</v>
          </cell>
          <cell r="I10237" t="str">
            <v>86928</v>
          </cell>
        </row>
        <row r="10238">
          <cell r="A10238" t="str">
            <v>86929</v>
          </cell>
          <cell r="B10238" t="str">
            <v>The Gentleman's Plantar Fasciitis Herringbone Slippers.</v>
          </cell>
          <cell r="C10238">
            <v>49.95</v>
          </cell>
          <cell r="D10238">
            <v>89.95</v>
          </cell>
          <cell r="E10238">
            <v>-40</v>
          </cell>
          <cell r="F10238" t="str">
            <v>sale</v>
          </cell>
          <cell r="G10238">
            <v>89.95</v>
          </cell>
          <cell r="H10238">
            <v>0</v>
          </cell>
          <cell r="I10238" t="str">
            <v>86929</v>
          </cell>
        </row>
        <row r="10239">
          <cell r="A10239" t="str">
            <v>86930</v>
          </cell>
          <cell r="B10239" t="str">
            <v>The Gentleman's Plantar Fasciitis Adjustable Slides.</v>
          </cell>
          <cell r="C10239">
            <v>109.95</v>
          </cell>
          <cell r="D10239">
            <v>109.95</v>
          </cell>
          <cell r="E10239">
            <v>0</v>
          </cell>
          <cell r="G10239">
            <v>109.95</v>
          </cell>
          <cell r="H10239">
            <v>0</v>
          </cell>
          <cell r="I10239" t="str">
            <v>86930</v>
          </cell>
        </row>
        <row r="10240">
          <cell r="A10240" t="str">
            <v>86931</v>
          </cell>
          <cell r="B10240" t="str">
            <v>The Children's Weber Grill.</v>
          </cell>
          <cell r="C10240">
            <v>29.95</v>
          </cell>
          <cell r="D10240">
            <v>69.95</v>
          </cell>
          <cell r="E10240">
            <v>-40</v>
          </cell>
          <cell r="F10240" t="str">
            <v>sale</v>
          </cell>
          <cell r="G10240">
            <v>69.95</v>
          </cell>
          <cell r="H10240">
            <v>0</v>
          </cell>
          <cell r="I10240" t="str">
            <v>86931</v>
          </cell>
        </row>
        <row r="10241">
          <cell r="A10241" t="str">
            <v>86932</v>
          </cell>
          <cell r="B10241" t="str">
            <v>The Lady's Plantar Fasciitis Bow Sandal.</v>
          </cell>
          <cell r="C10241">
            <v>74.95</v>
          </cell>
          <cell r="D10241">
            <v>74.95</v>
          </cell>
          <cell r="E10241">
            <v>0</v>
          </cell>
          <cell r="G10241">
            <v>74.95</v>
          </cell>
          <cell r="H10241">
            <v>0</v>
          </cell>
          <cell r="I10241" t="str">
            <v>86932</v>
          </cell>
        </row>
        <row r="10242">
          <cell r="A10242" t="str">
            <v>86933</v>
          </cell>
          <cell r="B10242" t="str">
            <v>The Plantar Fasciitis Gemstone Sandals.</v>
          </cell>
          <cell r="C10242">
            <v>79.95</v>
          </cell>
          <cell r="D10242">
            <v>79.95</v>
          </cell>
          <cell r="E10242">
            <v>0</v>
          </cell>
          <cell r="G10242">
            <v>79.95</v>
          </cell>
          <cell r="H10242">
            <v>0</v>
          </cell>
          <cell r="I10242" t="str">
            <v>86933</v>
          </cell>
        </row>
        <row r="10243">
          <cell r="A10243" t="str">
            <v>86934</v>
          </cell>
          <cell r="B10243" t="str">
            <v>The Lady's Plantar Fasciitis Ring Sandals.</v>
          </cell>
          <cell r="C10243">
            <v>89.95</v>
          </cell>
          <cell r="D10243">
            <v>89.95</v>
          </cell>
          <cell r="E10243">
            <v>0</v>
          </cell>
          <cell r="G10243">
            <v>89.95</v>
          </cell>
          <cell r="H10243">
            <v>0</v>
          </cell>
          <cell r="I10243" t="str">
            <v>86934</v>
          </cell>
        </row>
        <row r="10244">
          <cell r="A10244" t="str">
            <v>86937</v>
          </cell>
          <cell r="B10244" t="str">
            <v>The Lady's Plantar Fasciitis Snake Pattern Adjustable Slides.</v>
          </cell>
          <cell r="C10244">
            <v>109.95</v>
          </cell>
          <cell r="D10244">
            <v>109.95</v>
          </cell>
          <cell r="E10244">
            <v>0</v>
          </cell>
          <cell r="G10244">
            <v>109.95</v>
          </cell>
          <cell r="H10244">
            <v>0</v>
          </cell>
          <cell r="I10244" t="str">
            <v>86937</v>
          </cell>
        </row>
        <row r="10245">
          <cell r="A10245" t="str">
            <v>86938</v>
          </cell>
          <cell r="B10245" t="str">
            <v>The Mid-Century Timepiece.</v>
          </cell>
          <cell r="C10245">
            <v>59.95</v>
          </cell>
          <cell r="D10245">
            <v>149.94999999999999</v>
          </cell>
          <cell r="E10245">
            <v>-90</v>
          </cell>
          <cell r="F10245" t="str">
            <v>sale</v>
          </cell>
          <cell r="G10245">
            <v>149.94999999999999</v>
          </cell>
          <cell r="H10245">
            <v>0</v>
          </cell>
          <cell r="I10245" t="str">
            <v>86938</v>
          </cell>
        </row>
        <row r="10246">
          <cell r="A10246" t="str">
            <v>86939</v>
          </cell>
          <cell r="B10246" t="str">
            <v>Nikon Camera Telescope</v>
          </cell>
          <cell r="C10246">
            <v>149.94999999999999</v>
          </cell>
          <cell r="D10246">
            <v>149.94999999999999</v>
          </cell>
          <cell r="E10246">
            <v>0</v>
          </cell>
          <cell r="G10246">
            <v>149.94999999999999</v>
          </cell>
          <cell r="H10246">
            <v>0</v>
          </cell>
          <cell r="I10246" t="str">
            <v>86939</v>
          </cell>
        </row>
        <row r="10247">
          <cell r="A10247" t="str">
            <v>86941</v>
          </cell>
          <cell r="B10247" t="str">
            <v>The Shiatsu Deep Tissue Massage Cushion.</v>
          </cell>
          <cell r="C10247">
            <v>99.95</v>
          </cell>
          <cell r="D10247">
            <v>179.95</v>
          </cell>
          <cell r="E10247">
            <v>-80</v>
          </cell>
          <cell r="F10247" t="str">
            <v>sale</v>
          </cell>
          <cell r="G10247">
            <v>179.95</v>
          </cell>
          <cell r="H10247">
            <v>0</v>
          </cell>
          <cell r="I10247" t="str">
            <v>86941</v>
          </cell>
        </row>
        <row r="10248">
          <cell r="A10248" t="str">
            <v>86942</v>
          </cell>
          <cell r="B10248" t="str">
            <v>The Best Cordless Steam Iron.</v>
          </cell>
          <cell r="C10248">
            <v>129.94999999999999</v>
          </cell>
          <cell r="D10248">
            <v>129.94999999999999</v>
          </cell>
          <cell r="E10248">
            <v>0</v>
          </cell>
          <cell r="G10248">
            <v>129.94999999999999</v>
          </cell>
          <cell r="H10248">
            <v>0</v>
          </cell>
          <cell r="I10248" t="str">
            <v>86942</v>
          </cell>
        </row>
        <row r="10249">
          <cell r="A10249" t="str">
            <v>86943</v>
          </cell>
          <cell r="B10249" t="str">
            <v>The Smartphone Charging Emergency Light.</v>
          </cell>
          <cell r="C10249">
            <v>39.950000000000003</v>
          </cell>
          <cell r="D10249">
            <v>59.95</v>
          </cell>
          <cell r="E10249">
            <v>-20</v>
          </cell>
          <cell r="F10249" t="str">
            <v>sale</v>
          </cell>
          <cell r="G10249">
            <v>59.95</v>
          </cell>
          <cell r="H10249">
            <v>0</v>
          </cell>
          <cell r="I10249" t="str">
            <v>86943</v>
          </cell>
        </row>
        <row r="10250">
          <cell r="A10250" t="str">
            <v>86945</v>
          </cell>
          <cell r="B10250" t="str">
            <v>The Foldaway Resistance Gym.</v>
          </cell>
          <cell r="C10250">
            <v>149.94999999999999</v>
          </cell>
          <cell r="D10250">
            <v>149.94999999999999</v>
          </cell>
          <cell r="E10250">
            <v>0</v>
          </cell>
          <cell r="G10250">
            <v>149.94999999999999</v>
          </cell>
          <cell r="H10250">
            <v>0</v>
          </cell>
          <cell r="I10250" t="str">
            <v>86945</v>
          </cell>
        </row>
        <row r="10251">
          <cell r="A10251" t="str">
            <v>86946</v>
          </cell>
          <cell r="B10251" t="str">
            <v>The Home Cellulite Smoother.</v>
          </cell>
          <cell r="C10251">
            <v>1500</v>
          </cell>
          <cell r="D10251">
            <v>1500</v>
          </cell>
          <cell r="E10251">
            <v>0</v>
          </cell>
          <cell r="G10251">
            <v>1500</v>
          </cell>
          <cell r="H10251">
            <v>0</v>
          </cell>
          <cell r="I10251" t="str">
            <v>86946</v>
          </cell>
        </row>
        <row r="10252">
          <cell r="A10252" t="str">
            <v>86947</v>
          </cell>
          <cell r="B10252" t="str">
            <v>Cleaning Accessory Kit for The Germ Detecting Exposing and Eliminating Steam Mop.</v>
          </cell>
          <cell r="C10252">
            <v>39.950000000000003</v>
          </cell>
          <cell r="D10252">
            <v>39.950000000000003</v>
          </cell>
          <cell r="E10252">
            <v>0</v>
          </cell>
          <cell r="G10252">
            <v>39.950000000000003</v>
          </cell>
          <cell r="H10252">
            <v>0</v>
          </cell>
          <cell r="I10252" t="str">
            <v>86947</v>
          </cell>
        </row>
        <row r="10253">
          <cell r="A10253" t="str">
            <v>86948</v>
          </cell>
          <cell r="B10253" t="str">
            <v>The Holographicesque Clock.</v>
          </cell>
          <cell r="C10253">
            <v>69.95</v>
          </cell>
          <cell r="D10253">
            <v>99.95</v>
          </cell>
          <cell r="E10253">
            <v>-30</v>
          </cell>
          <cell r="F10253" t="str">
            <v>sale</v>
          </cell>
          <cell r="G10253">
            <v>99.95</v>
          </cell>
          <cell r="H10253">
            <v>0</v>
          </cell>
          <cell r="I10253" t="str">
            <v>86948</v>
          </cell>
        </row>
        <row r="10254">
          <cell r="A10254" t="str">
            <v>86949</v>
          </cell>
          <cell r="B10254" t="str">
            <v>Rc Flying Wasp</v>
          </cell>
          <cell r="C10254">
            <v>49.95</v>
          </cell>
          <cell r="D10254">
            <v>49.95</v>
          </cell>
          <cell r="E10254">
            <v>0</v>
          </cell>
          <cell r="G10254">
            <v>49.95</v>
          </cell>
          <cell r="H10254">
            <v>0</v>
          </cell>
          <cell r="I10254" t="str">
            <v>86949</v>
          </cell>
        </row>
        <row r="10255">
          <cell r="A10255" t="str">
            <v>86951</v>
          </cell>
          <cell r="B10255" t="str">
            <v>The Only Bluetooth Shower Mirror Radio.</v>
          </cell>
          <cell r="C10255">
            <v>99.95</v>
          </cell>
          <cell r="D10255">
            <v>99.95</v>
          </cell>
          <cell r="E10255">
            <v>0</v>
          </cell>
          <cell r="G10255">
            <v>99.95</v>
          </cell>
          <cell r="H10255">
            <v>0</v>
          </cell>
          <cell r="I10255" t="str">
            <v>86951</v>
          </cell>
        </row>
        <row r="10256">
          <cell r="A10256" t="str">
            <v>86953</v>
          </cell>
          <cell r="B10256" t="str">
            <v>The Gentleman's Spring Loaded Loafer.</v>
          </cell>
          <cell r="C10256">
            <v>99.95</v>
          </cell>
          <cell r="D10256">
            <v>169.95</v>
          </cell>
          <cell r="E10256">
            <v>-70</v>
          </cell>
          <cell r="F10256" t="str">
            <v>sale</v>
          </cell>
          <cell r="G10256">
            <v>169.95</v>
          </cell>
          <cell r="H10256">
            <v>0</v>
          </cell>
          <cell r="I10256" t="str">
            <v>86953</v>
          </cell>
        </row>
        <row r="10257">
          <cell r="A10257" t="str">
            <v>86954</v>
          </cell>
          <cell r="B10257" t="str">
            <v>The Lady's Spring Loaded Mary Janes.</v>
          </cell>
          <cell r="C10257">
            <v>29.95</v>
          </cell>
          <cell r="D10257">
            <v>139.94999999999999</v>
          </cell>
          <cell r="E10257">
            <v>-110</v>
          </cell>
          <cell r="F10257" t="str">
            <v>sale</v>
          </cell>
          <cell r="G10257">
            <v>139.94999999999999</v>
          </cell>
          <cell r="H10257">
            <v>0</v>
          </cell>
          <cell r="I10257" t="str">
            <v>86954</v>
          </cell>
        </row>
        <row r="10258">
          <cell r="A10258" t="str">
            <v>86955</v>
          </cell>
          <cell r="B10258" t="str">
            <v>The Traveler's Wrinkle Resistant Blazer.</v>
          </cell>
          <cell r="C10258">
            <v>39.950000000000003</v>
          </cell>
          <cell r="D10258">
            <v>149.94999999999999</v>
          </cell>
          <cell r="E10258">
            <v>-110</v>
          </cell>
          <cell r="F10258" t="str">
            <v>sale</v>
          </cell>
          <cell r="G10258">
            <v>149.94999999999999</v>
          </cell>
          <cell r="H10258">
            <v>0</v>
          </cell>
          <cell r="I10258" t="str">
            <v>86955</v>
          </cell>
        </row>
        <row r="10259">
          <cell r="A10259" t="str">
            <v>86957</v>
          </cell>
          <cell r="B10259" t="str">
            <v>The Vintage Grand Prix Chronograph.</v>
          </cell>
          <cell r="C10259">
            <v>249.95</v>
          </cell>
          <cell r="D10259">
            <v>349.95</v>
          </cell>
          <cell r="E10259">
            <v>-100</v>
          </cell>
          <cell r="F10259" t="str">
            <v>sale</v>
          </cell>
          <cell r="G10259">
            <v>349.95</v>
          </cell>
          <cell r="H10259">
            <v>0</v>
          </cell>
          <cell r="I10259" t="str">
            <v>86957</v>
          </cell>
        </row>
        <row r="10260">
          <cell r="A10260" t="str">
            <v>86959</v>
          </cell>
          <cell r="B10260" t="str">
            <v>The iPhone Photo Storage Expander</v>
          </cell>
          <cell r="C10260">
            <v>69.95</v>
          </cell>
          <cell r="D10260">
            <v>139.94999999999999</v>
          </cell>
          <cell r="E10260">
            <v>-70</v>
          </cell>
          <cell r="F10260" t="str">
            <v>sale</v>
          </cell>
          <cell r="G10260">
            <v>139.94999999999999</v>
          </cell>
          <cell r="H10260">
            <v>0</v>
          </cell>
          <cell r="I10260" t="str">
            <v>86959</v>
          </cell>
        </row>
        <row r="10261">
          <cell r="A10261" t="str">
            <v>86960</v>
          </cell>
          <cell r="B10261" t="str">
            <v>The Cordless Remote Control Bed Light.</v>
          </cell>
          <cell r="C10261">
            <v>44.95</v>
          </cell>
          <cell r="D10261">
            <v>59.95</v>
          </cell>
          <cell r="E10261">
            <v>-15</v>
          </cell>
          <cell r="F10261" t="str">
            <v>sale</v>
          </cell>
          <cell r="G10261">
            <v>59.95</v>
          </cell>
          <cell r="H10261">
            <v>0</v>
          </cell>
          <cell r="I10261" t="str">
            <v>86960</v>
          </cell>
        </row>
        <row r="10262">
          <cell r="A10262" t="str">
            <v>86961</v>
          </cell>
          <cell r="B10262" t="str">
            <v>Heated Bird Bath</v>
          </cell>
          <cell r="C10262">
            <v>99.95</v>
          </cell>
          <cell r="D10262">
            <v>99.95</v>
          </cell>
          <cell r="E10262">
            <v>0</v>
          </cell>
          <cell r="G10262">
            <v>99.95</v>
          </cell>
          <cell r="H10262">
            <v>0</v>
          </cell>
          <cell r="I10262" t="str">
            <v>86961</v>
          </cell>
        </row>
        <row r="10263">
          <cell r="A10263" t="str">
            <v>86962</v>
          </cell>
          <cell r="B10263" t="str">
            <v>Replacement Micro Fiber Pads for the Germ Exposing And Eliminating Steam Mop.</v>
          </cell>
          <cell r="C10263">
            <v>19.95</v>
          </cell>
          <cell r="D10263">
            <v>19.95</v>
          </cell>
          <cell r="E10263">
            <v>0</v>
          </cell>
          <cell r="G10263">
            <v>19.95</v>
          </cell>
          <cell r="H10263">
            <v>0</v>
          </cell>
          <cell r="I10263" t="str">
            <v>86962</v>
          </cell>
        </row>
        <row r="10264">
          <cell r="A10264" t="str">
            <v>86963</v>
          </cell>
          <cell r="B10264" t="str">
            <v>The Virtual Traditional Christmas Color Lights.</v>
          </cell>
          <cell r="C10264">
            <v>199.95</v>
          </cell>
          <cell r="D10264">
            <v>199.95</v>
          </cell>
          <cell r="E10264">
            <v>0</v>
          </cell>
          <cell r="G10264">
            <v>199.95</v>
          </cell>
          <cell r="H10264">
            <v>0</v>
          </cell>
          <cell r="I10264" t="str">
            <v>86963</v>
          </cell>
        </row>
        <row r="10265">
          <cell r="A10265" t="str">
            <v>86964</v>
          </cell>
          <cell r="B10265" t="str">
            <v>The Neck Pain Relieving Memory Foam Pillow.</v>
          </cell>
          <cell r="C10265">
            <v>39.950000000000003</v>
          </cell>
          <cell r="D10265">
            <v>79.95</v>
          </cell>
          <cell r="E10265">
            <v>-40</v>
          </cell>
          <cell r="F10265" t="str">
            <v>sale</v>
          </cell>
          <cell r="G10265">
            <v>79.95</v>
          </cell>
          <cell r="H10265">
            <v>0</v>
          </cell>
          <cell r="I10265" t="str">
            <v>86964</v>
          </cell>
        </row>
        <row r="10266">
          <cell r="A10266" t="str">
            <v>86965</v>
          </cell>
          <cell r="B10266" t="str">
            <v>The Organized Traveler's Hardside Luggage Case (29").</v>
          </cell>
          <cell r="C10266">
            <v>199.95</v>
          </cell>
          <cell r="D10266">
            <v>289.95</v>
          </cell>
          <cell r="E10266">
            <v>-90</v>
          </cell>
          <cell r="F10266" t="str">
            <v>sale</v>
          </cell>
          <cell r="G10266">
            <v>289.95</v>
          </cell>
          <cell r="H10266">
            <v>0</v>
          </cell>
          <cell r="I10266" t="str">
            <v>86965</v>
          </cell>
        </row>
        <row r="10267">
          <cell r="A10267" t="str">
            <v>86966</v>
          </cell>
          <cell r="B10267" t="str">
            <v>The Fish Catching RC Boat.</v>
          </cell>
          <cell r="C10267">
            <v>69.95</v>
          </cell>
          <cell r="D10267">
            <v>69.95</v>
          </cell>
          <cell r="E10267">
            <v>0</v>
          </cell>
          <cell r="G10267">
            <v>69.95</v>
          </cell>
          <cell r="H10267">
            <v>0</v>
          </cell>
          <cell r="I10267" t="str">
            <v>86966</v>
          </cell>
        </row>
        <row r="10268">
          <cell r="A10268" t="str">
            <v>86967</v>
          </cell>
          <cell r="B10268" t="str">
            <v>The Children's Electric Bike.</v>
          </cell>
          <cell r="C10268">
            <v>369.95</v>
          </cell>
          <cell r="D10268">
            <v>369.95</v>
          </cell>
          <cell r="E10268">
            <v>0</v>
          </cell>
          <cell r="G10268">
            <v>369.95</v>
          </cell>
          <cell r="H10268">
            <v>0</v>
          </cell>
          <cell r="I10268" t="str">
            <v>86967</v>
          </cell>
        </row>
        <row r="10269">
          <cell r="A10269" t="str">
            <v>86968</v>
          </cell>
          <cell r="B10269" t="str">
            <v>The Only Seated Strider.</v>
          </cell>
          <cell r="C10269">
            <v>99.95</v>
          </cell>
          <cell r="D10269">
            <v>99.95</v>
          </cell>
          <cell r="E10269">
            <v>0</v>
          </cell>
          <cell r="G10269">
            <v>99.95</v>
          </cell>
          <cell r="H10269">
            <v>0</v>
          </cell>
          <cell r="I10269" t="str">
            <v>86968</v>
          </cell>
        </row>
        <row r="10270">
          <cell r="A10270" t="str">
            <v>86969</v>
          </cell>
          <cell r="B10270" t="str">
            <v>The 24 Pocket Tech Jacket.</v>
          </cell>
          <cell r="C10270">
            <v>99.95</v>
          </cell>
          <cell r="D10270">
            <v>149.94999999999999</v>
          </cell>
          <cell r="E10270">
            <v>-50</v>
          </cell>
          <cell r="F10270" t="str">
            <v>sale</v>
          </cell>
          <cell r="G10270">
            <v>149.94999999999999</v>
          </cell>
          <cell r="H10270">
            <v>0</v>
          </cell>
          <cell r="I10270" t="str">
            <v>86969</v>
          </cell>
        </row>
        <row r="10271">
          <cell r="A10271" t="str">
            <v>86970</v>
          </cell>
          <cell r="B10271" t="str">
            <v>The High Definition Camera Drone.</v>
          </cell>
          <cell r="C10271">
            <v>199.95</v>
          </cell>
          <cell r="D10271">
            <v>299.95</v>
          </cell>
          <cell r="E10271">
            <v>-100</v>
          </cell>
          <cell r="F10271" t="str">
            <v>sale</v>
          </cell>
          <cell r="G10271">
            <v>299.95</v>
          </cell>
          <cell r="H10271">
            <v>0</v>
          </cell>
          <cell r="I10271" t="str">
            <v>86970</v>
          </cell>
        </row>
        <row r="10272">
          <cell r="A10272" t="str">
            <v>86971</v>
          </cell>
          <cell r="B10272" t="str">
            <v>The Only Healthy Sunlight Tracker.</v>
          </cell>
          <cell r="C10272">
            <v>199.95</v>
          </cell>
          <cell r="D10272">
            <v>199.95</v>
          </cell>
          <cell r="E10272">
            <v>0</v>
          </cell>
          <cell r="G10272">
            <v>199.95</v>
          </cell>
          <cell r="H10272">
            <v>0</v>
          </cell>
          <cell r="I10272" t="str">
            <v>86971</v>
          </cell>
        </row>
        <row r="10273">
          <cell r="A10273" t="str">
            <v>86972</v>
          </cell>
          <cell r="B10273" t="str">
            <v>The Fold Under Table Tennis Table.</v>
          </cell>
          <cell r="C10273">
            <v>199.95</v>
          </cell>
          <cell r="D10273">
            <v>199.95</v>
          </cell>
          <cell r="E10273">
            <v>0</v>
          </cell>
          <cell r="G10273">
            <v>199.95</v>
          </cell>
          <cell r="H10273">
            <v>0</v>
          </cell>
          <cell r="I10273" t="str">
            <v>86972</v>
          </cell>
        </row>
        <row r="10274">
          <cell r="A10274" t="str">
            <v>86973</v>
          </cell>
          <cell r="B10274" t="str">
            <v>The Scandinavian Cycle of Time Watch.</v>
          </cell>
          <cell r="C10274">
            <v>39.950000000000003</v>
          </cell>
          <cell r="D10274">
            <v>174.95</v>
          </cell>
          <cell r="E10274">
            <v>-135</v>
          </cell>
          <cell r="F10274" t="str">
            <v>sale</v>
          </cell>
          <cell r="G10274">
            <v>174.95</v>
          </cell>
          <cell r="H10274">
            <v>0</v>
          </cell>
          <cell r="I10274" t="str">
            <v>86973</v>
          </cell>
        </row>
        <row r="10275">
          <cell r="A10275" t="str">
            <v>86974</v>
          </cell>
          <cell r="B10275" t="str">
            <v>The Front Seat Dog Barrier.</v>
          </cell>
          <cell r="C10275">
            <v>19.95</v>
          </cell>
          <cell r="D10275">
            <v>34.950000000000003</v>
          </cell>
          <cell r="E10275">
            <v>-15</v>
          </cell>
          <cell r="F10275" t="str">
            <v>sale</v>
          </cell>
          <cell r="G10275">
            <v>34.950000000000003</v>
          </cell>
          <cell r="H10275">
            <v>0</v>
          </cell>
          <cell r="I10275" t="str">
            <v>86974</v>
          </cell>
        </row>
        <row r="10276">
          <cell r="A10276" t="str">
            <v>86975</v>
          </cell>
          <cell r="B10276" t="str">
            <v>The iPhone Photo Storage Expander (128 GB).</v>
          </cell>
          <cell r="C10276">
            <v>249.95</v>
          </cell>
          <cell r="D10276">
            <v>249.95</v>
          </cell>
          <cell r="E10276">
            <v>0</v>
          </cell>
          <cell r="G10276">
            <v>249.95</v>
          </cell>
          <cell r="H10276">
            <v>0</v>
          </cell>
          <cell r="I10276" t="str">
            <v>86975</v>
          </cell>
        </row>
        <row r="10277">
          <cell r="A10277" t="str">
            <v>86976</v>
          </cell>
          <cell r="B10277" t="str">
            <v>The Levitating Lamp.</v>
          </cell>
          <cell r="C10277">
            <v>149.94999999999999</v>
          </cell>
          <cell r="D10277">
            <v>149.94999999999999</v>
          </cell>
          <cell r="E10277">
            <v>0</v>
          </cell>
          <cell r="G10277">
            <v>149.94999999999999</v>
          </cell>
          <cell r="H10277">
            <v>0</v>
          </cell>
          <cell r="I10277" t="str">
            <v>86976</v>
          </cell>
        </row>
        <row r="10278">
          <cell r="A10278" t="str">
            <v>86977</v>
          </cell>
          <cell r="B10278" t="str">
            <v>The Golfer's Little Helpers.</v>
          </cell>
          <cell r="C10278">
            <v>19.95</v>
          </cell>
          <cell r="D10278">
            <v>19.95</v>
          </cell>
          <cell r="E10278">
            <v>0</v>
          </cell>
          <cell r="G10278">
            <v>19.95</v>
          </cell>
          <cell r="H10278">
            <v>0</v>
          </cell>
          <cell r="I10278" t="str">
            <v>86977</v>
          </cell>
        </row>
        <row r="10279">
          <cell r="A10279" t="str">
            <v>86978</v>
          </cell>
          <cell r="B10279" t="str">
            <v>The Wall Outlet Germ Eliminating Air Purifier (180 sq. ft.).</v>
          </cell>
          <cell r="C10279">
            <v>169.95</v>
          </cell>
          <cell r="D10279">
            <v>159.94999999999999</v>
          </cell>
          <cell r="E10279">
            <v>10</v>
          </cell>
          <cell r="G10279">
            <v>169.95</v>
          </cell>
          <cell r="H10279">
            <v>0</v>
          </cell>
          <cell r="I10279" t="str">
            <v>86978</v>
          </cell>
        </row>
        <row r="10280">
          <cell r="A10280" t="str">
            <v>86980</v>
          </cell>
          <cell r="B10280" t="str">
            <v>The Easy Reach Smartphone Mount.</v>
          </cell>
          <cell r="C10280">
            <v>19.95</v>
          </cell>
          <cell r="D10280">
            <v>24.95</v>
          </cell>
          <cell r="E10280">
            <v>-5</v>
          </cell>
          <cell r="F10280" t="str">
            <v>sale</v>
          </cell>
          <cell r="G10280">
            <v>24.95</v>
          </cell>
          <cell r="H10280">
            <v>0</v>
          </cell>
          <cell r="I10280" t="str">
            <v>86980</v>
          </cell>
        </row>
        <row r="10281">
          <cell r="A10281" t="str">
            <v>86981</v>
          </cell>
          <cell r="B10281" t="str">
            <v>The Superior Office Chair.</v>
          </cell>
          <cell r="C10281">
            <v>299.95</v>
          </cell>
          <cell r="D10281">
            <v>399.95</v>
          </cell>
          <cell r="E10281">
            <v>-100</v>
          </cell>
          <cell r="F10281" t="str">
            <v>sale</v>
          </cell>
          <cell r="G10281">
            <v>399.95</v>
          </cell>
          <cell r="H10281">
            <v>0</v>
          </cell>
          <cell r="I10281" t="str">
            <v>86981</v>
          </cell>
        </row>
        <row r="10282">
          <cell r="A10282" t="str">
            <v>86982</v>
          </cell>
          <cell r="B10282" t="str">
            <v>Rechargeable Chain Saw Green</v>
          </cell>
          <cell r="C10282">
            <v>259.99</v>
          </cell>
          <cell r="D10282">
            <v>259.99</v>
          </cell>
          <cell r="E10282">
            <v>0</v>
          </cell>
          <cell r="G10282">
            <v>259.99</v>
          </cell>
          <cell r="H10282">
            <v>0</v>
          </cell>
          <cell r="I10282" t="str">
            <v>86982</v>
          </cell>
        </row>
        <row r="10283">
          <cell r="A10283" t="str">
            <v>86983</v>
          </cell>
          <cell r="B10283" t="str">
            <v>The Quick Removal Windshield Snow Tarp.</v>
          </cell>
          <cell r="C10283">
            <v>19.95</v>
          </cell>
          <cell r="D10283">
            <v>19.95</v>
          </cell>
          <cell r="E10283">
            <v>0</v>
          </cell>
          <cell r="G10283">
            <v>19.95</v>
          </cell>
          <cell r="H10283">
            <v>0</v>
          </cell>
          <cell r="I10283" t="str">
            <v>86983</v>
          </cell>
        </row>
        <row r="10284">
          <cell r="A10284" t="str">
            <v>86984</v>
          </cell>
          <cell r="B10284" t="str">
            <v>The Steiff Plush Chimpanzee.</v>
          </cell>
          <cell r="C10284">
            <v>49.95</v>
          </cell>
          <cell r="D10284">
            <v>99.95</v>
          </cell>
          <cell r="E10284">
            <v>-50</v>
          </cell>
          <cell r="F10284" t="str">
            <v>sale</v>
          </cell>
          <cell r="G10284">
            <v>99.95</v>
          </cell>
          <cell r="H10284">
            <v>0</v>
          </cell>
          <cell r="I10284" t="str">
            <v>86984</v>
          </cell>
        </row>
        <row r="10285">
          <cell r="A10285" t="str">
            <v>86985</v>
          </cell>
          <cell r="B10285" t="str">
            <v>The Electric Mountain Bike.</v>
          </cell>
          <cell r="C10285">
            <v>2000</v>
          </cell>
          <cell r="D10285">
            <v>2000</v>
          </cell>
          <cell r="E10285">
            <v>0</v>
          </cell>
          <cell r="G10285">
            <v>2000</v>
          </cell>
          <cell r="H10285">
            <v>0</v>
          </cell>
          <cell r="I10285" t="str">
            <v>86985</v>
          </cell>
        </row>
        <row r="10286">
          <cell r="A10286" t="str">
            <v>86986</v>
          </cell>
          <cell r="B10286" t="str">
            <v>The Children's Volume Limiting Headphones.</v>
          </cell>
          <cell r="C10286">
            <v>19.95</v>
          </cell>
          <cell r="D10286">
            <v>24.95</v>
          </cell>
          <cell r="E10286">
            <v>-5</v>
          </cell>
          <cell r="F10286" t="str">
            <v>sale</v>
          </cell>
          <cell r="G10286">
            <v>24.95</v>
          </cell>
          <cell r="H10286">
            <v>0</v>
          </cell>
          <cell r="I10286" t="str">
            <v>86986</v>
          </cell>
        </row>
        <row r="10287">
          <cell r="A10287" t="str">
            <v>86989</v>
          </cell>
          <cell r="B10287" t="str">
            <v>Drip Irrigation System for The Rolling Vertical Garden.</v>
          </cell>
          <cell r="C10287">
            <v>39.950000000000003</v>
          </cell>
          <cell r="D10287">
            <v>49.95</v>
          </cell>
          <cell r="E10287">
            <v>-10</v>
          </cell>
          <cell r="F10287" t="str">
            <v>sale</v>
          </cell>
          <cell r="G10287">
            <v>49.95</v>
          </cell>
          <cell r="H10287">
            <v>0</v>
          </cell>
          <cell r="I10287" t="str">
            <v>86989</v>
          </cell>
        </row>
        <row r="10288">
          <cell r="A10288" t="str">
            <v>86991</v>
          </cell>
          <cell r="B10288" t="str">
            <v>The Packable Balaclava.</v>
          </cell>
          <cell r="C10288">
            <v>19.95</v>
          </cell>
          <cell r="D10288">
            <v>29.95</v>
          </cell>
          <cell r="E10288">
            <v>-10</v>
          </cell>
          <cell r="F10288" t="str">
            <v>sale</v>
          </cell>
          <cell r="G10288">
            <v>29.95</v>
          </cell>
          <cell r="H10288">
            <v>0</v>
          </cell>
          <cell r="I10288" t="str">
            <v>86991</v>
          </cell>
        </row>
        <row r="10289">
          <cell r="A10289" t="str">
            <v>86992</v>
          </cell>
          <cell r="B10289" t="str">
            <v>The Compact Travel Steamer.</v>
          </cell>
          <cell r="C10289">
            <v>29.95</v>
          </cell>
          <cell r="D10289">
            <v>29.95</v>
          </cell>
          <cell r="E10289">
            <v>0</v>
          </cell>
          <cell r="G10289">
            <v>29.95</v>
          </cell>
          <cell r="H10289">
            <v>0</v>
          </cell>
          <cell r="I10289" t="str">
            <v>86992</v>
          </cell>
        </row>
        <row r="10290">
          <cell r="A10290" t="str">
            <v>86993</v>
          </cell>
          <cell r="B10290" t="str">
            <v>The Inflatable Clear Bottom Kayak.</v>
          </cell>
          <cell r="C10290">
            <v>799.95</v>
          </cell>
          <cell r="D10290">
            <v>999.95</v>
          </cell>
          <cell r="E10290">
            <v>-200</v>
          </cell>
          <cell r="F10290" t="str">
            <v>sale</v>
          </cell>
          <cell r="G10290">
            <v>999.95</v>
          </cell>
          <cell r="H10290">
            <v>0</v>
          </cell>
          <cell r="I10290" t="str">
            <v>86993</v>
          </cell>
        </row>
        <row r="10291">
          <cell r="A10291" t="str">
            <v>86994</v>
          </cell>
          <cell r="B10291" t="str">
            <v>The Pfeilring Beard And Moustache Grooming Set.</v>
          </cell>
          <cell r="C10291">
            <v>29.95</v>
          </cell>
          <cell r="D10291">
            <v>49.95</v>
          </cell>
          <cell r="E10291">
            <v>-20</v>
          </cell>
          <cell r="F10291" t="str">
            <v>sale</v>
          </cell>
          <cell r="G10291">
            <v>49.95</v>
          </cell>
          <cell r="H10291">
            <v>0</v>
          </cell>
          <cell r="I10291" t="str">
            <v>86994</v>
          </cell>
        </row>
        <row r="10292">
          <cell r="A10292" t="str">
            <v>86997</v>
          </cell>
          <cell r="B10292" t="str">
            <v>Men Monogrmd Slipr Black 10</v>
          </cell>
          <cell r="C10292">
            <v>49.95</v>
          </cell>
          <cell r="D10292">
            <v>49.95</v>
          </cell>
          <cell r="E10292">
            <v>0</v>
          </cell>
          <cell r="G10292">
            <v>49.95</v>
          </cell>
          <cell r="H10292">
            <v>0</v>
          </cell>
          <cell r="I10292" t="str">
            <v>86997</v>
          </cell>
        </row>
        <row r="10293">
          <cell r="A10293" t="str">
            <v>86998</v>
          </cell>
          <cell r="B10293" t="str">
            <v>The Lady's Monogrammed Comfort Slippers.</v>
          </cell>
          <cell r="C10293">
            <v>49.95</v>
          </cell>
          <cell r="D10293">
            <v>49.95</v>
          </cell>
          <cell r="E10293">
            <v>0</v>
          </cell>
          <cell r="G10293">
            <v>49.95</v>
          </cell>
          <cell r="H10293">
            <v>0</v>
          </cell>
          <cell r="I10293" t="str">
            <v>86998</v>
          </cell>
        </row>
        <row r="10294">
          <cell r="A10294" t="str">
            <v>86999</v>
          </cell>
          <cell r="B10294" t="str">
            <v>The Posture Improving Seat Cushion.</v>
          </cell>
          <cell r="C10294">
            <v>69.95</v>
          </cell>
          <cell r="D10294">
            <v>69.95</v>
          </cell>
          <cell r="E10294">
            <v>0</v>
          </cell>
          <cell r="G10294">
            <v>69.95</v>
          </cell>
          <cell r="H10294">
            <v>0</v>
          </cell>
          <cell r="I10294" t="str">
            <v>86999</v>
          </cell>
        </row>
        <row r="10295">
          <cell r="A10295" t="str">
            <v>87001</v>
          </cell>
          <cell r="B10295" t="str">
            <v>The Heat-Storing Leather Gloves (Men's).</v>
          </cell>
          <cell r="C10295">
            <v>79.95</v>
          </cell>
          <cell r="D10295">
            <v>79.95</v>
          </cell>
          <cell r="E10295">
            <v>0</v>
          </cell>
          <cell r="G10295">
            <v>79.95</v>
          </cell>
          <cell r="H10295">
            <v>0</v>
          </cell>
          <cell r="I10295" t="str">
            <v>87001</v>
          </cell>
        </row>
        <row r="10296">
          <cell r="A10296" t="str">
            <v>87007</v>
          </cell>
          <cell r="B10296" t="str">
            <v>The James Earl Jones Narrated New Testament.</v>
          </cell>
          <cell r="C10296">
            <v>29.95</v>
          </cell>
          <cell r="D10296">
            <v>39.950000000000003</v>
          </cell>
          <cell r="E10296">
            <v>-10</v>
          </cell>
          <cell r="F10296" t="str">
            <v>sale</v>
          </cell>
          <cell r="G10296">
            <v>39.950000000000003</v>
          </cell>
          <cell r="H10296">
            <v>0</v>
          </cell>
          <cell r="I10296" t="str">
            <v>87007</v>
          </cell>
        </row>
        <row r="10297">
          <cell r="A10297" t="str">
            <v>87009</v>
          </cell>
          <cell r="B10297" t="str">
            <v>Crystal Coca Cola Bottle W Moving Train</v>
          </cell>
          <cell r="C10297">
            <v>99.95</v>
          </cell>
          <cell r="D10297">
            <v>99.95</v>
          </cell>
          <cell r="E10297">
            <v>0</v>
          </cell>
          <cell r="G10297">
            <v>99.95</v>
          </cell>
          <cell r="H10297">
            <v>0</v>
          </cell>
          <cell r="I10297" t="str">
            <v>87009</v>
          </cell>
        </row>
        <row r="10298">
          <cell r="A10298" t="str">
            <v>87010</v>
          </cell>
          <cell r="B10298" t="str">
            <v>The Hands Free Retractable Leash.</v>
          </cell>
          <cell r="C10298">
            <v>19.95</v>
          </cell>
          <cell r="D10298">
            <v>44.95</v>
          </cell>
          <cell r="E10298">
            <v>-25</v>
          </cell>
          <cell r="F10298" t="str">
            <v>sale</v>
          </cell>
          <cell r="G10298">
            <v>44.95</v>
          </cell>
          <cell r="H10298">
            <v>0</v>
          </cell>
          <cell r="I10298" t="str">
            <v>87010</v>
          </cell>
        </row>
        <row r="10299">
          <cell r="A10299" t="str">
            <v>87013</v>
          </cell>
          <cell r="B10299" t="str">
            <v>The Fastest iPhone Flash Drive (16 GB).</v>
          </cell>
          <cell r="C10299">
            <v>99.95</v>
          </cell>
          <cell r="D10299">
            <v>99.95</v>
          </cell>
          <cell r="E10299">
            <v>0</v>
          </cell>
          <cell r="G10299">
            <v>99.95</v>
          </cell>
          <cell r="H10299">
            <v>0</v>
          </cell>
          <cell r="I10299" t="str">
            <v>87013</v>
          </cell>
        </row>
        <row r="10300">
          <cell r="A10300" t="str">
            <v>87020</v>
          </cell>
          <cell r="B10300" t="str">
            <v>The Telescoping Snow Broom.</v>
          </cell>
          <cell r="C10300">
            <v>19.95</v>
          </cell>
          <cell r="D10300">
            <v>19.95</v>
          </cell>
          <cell r="E10300">
            <v>0</v>
          </cell>
          <cell r="G10300">
            <v>19.95</v>
          </cell>
          <cell r="H10300">
            <v>0</v>
          </cell>
          <cell r="I10300" t="str">
            <v>87020</v>
          </cell>
        </row>
        <row r="10301">
          <cell r="A10301" t="str">
            <v>87025</v>
          </cell>
          <cell r="B10301" t="str">
            <v>The Thomas Kinkade Faux Fur Snowman.</v>
          </cell>
          <cell r="C10301">
            <v>99.95</v>
          </cell>
          <cell r="D10301">
            <v>89.95</v>
          </cell>
          <cell r="E10301">
            <v>10</v>
          </cell>
          <cell r="G10301">
            <v>99.95</v>
          </cell>
          <cell r="H10301">
            <v>0</v>
          </cell>
          <cell r="I10301" t="str">
            <v>87025</v>
          </cell>
        </row>
        <row r="10302">
          <cell r="A10302" t="str">
            <v>87026</v>
          </cell>
          <cell r="B10302" t="str">
            <v>The Thomas Kinkade Night Before Christmas Snowglobe.</v>
          </cell>
          <cell r="C10302">
            <v>129.94999999999999</v>
          </cell>
          <cell r="D10302">
            <v>129.94999999999999</v>
          </cell>
          <cell r="E10302">
            <v>0</v>
          </cell>
          <cell r="G10302">
            <v>129.94999999999999</v>
          </cell>
          <cell r="H10302">
            <v>0</v>
          </cell>
          <cell r="I10302" t="str">
            <v>87026</v>
          </cell>
        </row>
        <row r="10303">
          <cell r="A10303" t="str">
            <v>87027</v>
          </cell>
          <cell r="B10303" t="str">
            <v>The Mickey And Friends Musical Sleigh.</v>
          </cell>
          <cell r="C10303">
            <v>119.95</v>
          </cell>
          <cell r="D10303">
            <v>99.95</v>
          </cell>
          <cell r="E10303">
            <v>20</v>
          </cell>
          <cell r="G10303">
            <v>119.95</v>
          </cell>
          <cell r="H10303">
            <v>0</v>
          </cell>
          <cell r="I10303" t="str">
            <v>87027</v>
          </cell>
        </row>
        <row r="10304">
          <cell r="A10304" t="str">
            <v>87028</v>
          </cell>
          <cell r="B10304" t="str">
            <v>The Mother/Daughter Illuminated Floral Centerpiece.</v>
          </cell>
          <cell r="C10304">
            <v>79.95</v>
          </cell>
          <cell r="D10304">
            <v>79.95</v>
          </cell>
          <cell r="E10304">
            <v>0</v>
          </cell>
          <cell r="G10304">
            <v>79.95</v>
          </cell>
          <cell r="H10304">
            <v>0</v>
          </cell>
          <cell r="I10304" t="str">
            <v>87028</v>
          </cell>
        </row>
        <row r="10305">
          <cell r="A10305" t="str">
            <v>87030</v>
          </cell>
          <cell r="B10305" t="str">
            <v>The Peanuts Musical Sleigh.</v>
          </cell>
          <cell r="C10305">
            <v>129.94999999999999</v>
          </cell>
          <cell r="D10305">
            <v>129.94999999999999</v>
          </cell>
          <cell r="E10305">
            <v>0</v>
          </cell>
          <cell r="G10305">
            <v>129.94999999999999</v>
          </cell>
          <cell r="H10305">
            <v>0</v>
          </cell>
          <cell r="I10305" t="str">
            <v>87030</v>
          </cell>
        </row>
        <row r="10306">
          <cell r="A10306" t="str">
            <v>87040</v>
          </cell>
          <cell r="B10306" t="str">
            <v>The Thomas Kinkade Illuminated Autumn Blessings Canvas Print.</v>
          </cell>
          <cell r="C10306">
            <v>99.95</v>
          </cell>
          <cell r="D10306">
            <v>99.95</v>
          </cell>
          <cell r="E10306">
            <v>0</v>
          </cell>
          <cell r="G10306">
            <v>99.95</v>
          </cell>
          <cell r="H10306">
            <v>0</v>
          </cell>
          <cell r="I10306" t="str">
            <v>87040</v>
          </cell>
        </row>
        <row r="10307">
          <cell r="A10307" t="str">
            <v>87043</v>
          </cell>
          <cell r="B10307" t="str">
            <v>The Thomas Kinkade Illuminated Sleigh Ride Canvas Print.</v>
          </cell>
          <cell r="C10307">
            <v>99.95</v>
          </cell>
          <cell r="D10307">
            <v>99.95</v>
          </cell>
          <cell r="E10307">
            <v>0</v>
          </cell>
          <cell r="G10307">
            <v>99.95</v>
          </cell>
          <cell r="H10307">
            <v>0</v>
          </cell>
          <cell r="I10307" t="str">
            <v>87043</v>
          </cell>
        </row>
        <row r="10308">
          <cell r="A10308" t="str">
            <v>87057</v>
          </cell>
          <cell r="B10308" t="str">
            <v>The Budweiser Animated Musical Stein.</v>
          </cell>
          <cell r="C10308">
            <v>129.94999999999999</v>
          </cell>
          <cell r="D10308">
            <v>129.94999999999999</v>
          </cell>
          <cell r="E10308">
            <v>0</v>
          </cell>
          <cell r="G10308">
            <v>129.94999999999999</v>
          </cell>
          <cell r="H10308">
            <v>0</v>
          </cell>
          <cell r="I10308" t="str">
            <v>87057</v>
          </cell>
        </row>
        <row r="10309">
          <cell r="A10309" t="str">
            <v>87058</v>
          </cell>
          <cell r="B10309" t="str">
            <v>The Al Agnew Sculpted White Wolf Sleigh.</v>
          </cell>
          <cell r="C10309">
            <v>99.95</v>
          </cell>
          <cell r="D10309">
            <v>89.95</v>
          </cell>
          <cell r="E10309">
            <v>10</v>
          </cell>
          <cell r="G10309">
            <v>99.95</v>
          </cell>
          <cell r="H10309">
            <v>0</v>
          </cell>
          <cell r="I10309" t="str">
            <v>87058</v>
          </cell>
        </row>
        <row r="10310">
          <cell r="A10310" t="str">
            <v>87059</v>
          </cell>
          <cell r="B10310" t="str">
            <v>The Al Agnew Holiday Wolfscape.</v>
          </cell>
          <cell r="C10310">
            <v>89.95</v>
          </cell>
          <cell r="D10310">
            <v>79.95</v>
          </cell>
          <cell r="E10310">
            <v>10</v>
          </cell>
          <cell r="G10310">
            <v>89.95</v>
          </cell>
          <cell r="H10310">
            <v>0</v>
          </cell>
          <cell r="I10310" t="str">
            <v>87059</v>
          </cell>
        </row>
        <row r="10311">
          <cell r="A10311" t="str">
            <v>87060</v>
          </cell>
          <cell r="B10311" t="str">
            <v>The Illuminated Ford Mustang Christmas Tree.</v>
          </cell>
          <cell r="C10311">
            <v>129.94999999999999</v>
          </cell>
          <cell r="D10311">
            <v>129.94999999999999</v>
          </cell>
          <cell r="E10311">
            <v>0</v>
          </cell>
          <cell r="G10311">
            <v>129.94999999999999</v>
          </cell>
          <cell r="H10311">
            <v>0</v>
          </cell>
          <cell r="I10311" t="str">
            <v>87060</v>
          </cell>
        </row>
        <row r="10312">
          <cell r="A10312" t="str">
            <v>87061</v>
          </cell>
          <cell r="B10312" t="str">
            <v>The Caroling Coca Cola Christmas Tree.</v>
          </cell>
          <cell r="C10312">
            <v>129.94999999999999</v>
          </cell>
          <cell r="D10312">
            <v>129.94999999999999</v>
          </cell>
          <cell r="E10312">
            <v>0</v>
          </cell>
          <cell r="G10312">
            <v>129.94999999999999</v>
          </cell>
          <cell r="H10312">
            <v>0</v>
          </cell>
          <cell r="I10312" t="str">
            <v>87061</v>
          </cell>
        </row>
        <row r="10313">
          <cell r="A10313" t="str">
            <v>87062</v>
          </cell>
          <cell r="B10313" t="str">
            <v>The 10 1/2" Talk Back Mimicking Tomcat.</v>
          </cell>
          <cell r="C10313">
            <v>19.95</v>
          </cell>
          <cell r="D10313">
            <v>39.950000000000003</v>
          </cell>
          <cell r="E10313">
            <v>-20</v>
          </cell>
          <cell r="F10313" t="str">
            <v>sale</v>
          </cell>
          <cell r="G10313">
            <v>39.950000000000003</v>
          </cell>
          <cell r="H10313">
            <v>0</v>
          </cell>
          <cell r="I10313" t="str">
            <v>87062</v>
          </cell>
        </row>
        <row r="10314">
          <cell r="A10314" t="str">
            <v>87063</v>
          </cell>
          <cell r="B10314" t="str">
            <v>The Smartphone Alerting Bike Alarm.</v>
          </cell>
          <cell r="C10314">
            <v>19.95</v>
          </cell>
          <cell r="D10314">
            <v>99.95</v>
          </cell>
          <cell r="E10314">
            <v>-80</v>
          </cell>
          <cell r="F10314" t="str">
            <v>sale</v>
          </cell>
          <cell r="G10314">
            <v>99.95</v>
          </cell>
          <cell r="H10314">
            <v>0</v>
          </cell>
          <cell r="I10314" t="str">
            <v>87063</v>
          </cell>
        </row>
        <row r="10315">
          <cell r="A10315" t="str">
            <v>87065</v>
          </cell>
          <cell r="B10315" t="str">
            <v>Rotating Action Dryer Vent Cleaner</v>
          </cell>
          <cell r="C10315">
            <v>49.95</v>
          </cell>
          <cell r="D10315">
            <v>49.95</v>
          </cell>
          <cell r="E10315">
            <v>0</v>
          </cell>
          <cell r="G10315">
            <v>49.95</v>
          </cell>
          <cell r="H10315">
            <v>0</v>
          </cell>
          <cell r="I10315" t="str">
            <v>87065</v>
          </cell>
        </row>
        <row r="10316">
          <cell r="A10316" t="str">
            <v>87066</v>
          </cell>
          <cell r="B10316" t="str">
            <v>The Stand Up Workstation Platform.</v>
          </cell>
          <cell r="C10316">
            <v>139.94999999999999</v>
          </cell>
          <cell r="D10316">
            <v>199.95</v>
          </cell>
          <cell r="E10316">
            <v>-60</v>
          </cell>
          <cell r="F10316" t="str">
            <v>sale</v>
          </cell>
          <cell r="G10316">
            <v>199.95</v>
          </cell>
          <cell r="H10316">
            <v>0</v>
          </cell>
          <cell r="I10316" t="str">
            <v>87066</v>
          </cell>
        </row>
        <row r="10317">
          <cell r="A10317" t="str">
            <v>87067</v>
          </cell>
          <cell r="B10317" t="str">
            <v>The Sidewinding Circular Skates.</v>
          </cell>
          <cell r="C10317">
            <v>99.95</v>
          </cell>
          <cell r="D10317">
            <v>99.95</v>
          </cell>
          <cell r="E10317">
            <v>0</v>
          </cell>
          <cell r="G10317">
            <v>99.95</v>
          </cell>
          <cell r="H10317">
            <v>0</v>
          </cell>
          <cell r="I10317" t="str">
            <v>87067</v>
          </cell>
        </row>
        <row r="10318">
          <cell r="A10318" t="str">
            <v>87068</v>
          </cell>
          <cell r="B10318" t="str">
            <v>The Brightness Zooming And Torchiere Natural Light Lamp.</v>
          </cell>
          <cell r="C10318">
            <v>199.95</v>
          </cell>
          <cell r="D10318">
            <v>199.95</v>
          </cell>
          <cell r="E10318">
            <v>0</v>
          </cell>
          <cell r="G10318">
            <v>199.95</v>
          </cell>
          <cell r="H10318">
            <v>0</v>
          </cell>
          <cell r="I10318" t="str">
            <v>87068</v>
          </cell>
        </row>
        <row r="10319">
          <cell r="A10319" t="str">
            <v>87070</v>
          </cell>
          <cell r="B10319" t="str">
            <v>The Air Circulating Garage Heater.</v>
          </cell>
          <cell r="C10319">
            <v>49.95</v>
          </cell>
          <cell r="D10319">
            <v>49.95</v>
          </cell>
          <cell r="E10319">
            <v>0</v>
          </cell>
          <cell r="G10319">
            <v>49.95</v>
          </cell>
          <cell r="H10319">
            <v>0</v>
          </cell>
          <cell r="I10319" t="str">
            <v>87070</v>
          </cell>
        </row>
        <row r="10320">
          <cell r="A10320" t="str">
            <v>87071</v>
          </cell>
          <cell r="B10320" t="str">
            <v>The Lady's Personal Trimmer.</v>
          </cell>
          <cell r="C10320">
            <v>39.950000000000003</v>
          </cell>
          <cell r="D10320">
            <v>39.950000000000003</v>
          </cell>
          <cell r="E10320">
            <v>0</v>
          </cell>
          <cell r="G10320">
            <v>39.950000000000003</v>
          </cell>
          <cell r="H10320">
            <v>0</v>
          </cell>
          <cell r="I10320" t="str">
            <v>87071</v>
          </cell>
        </row>
        <row r="10321">
          <cell r="A10321" t="str">
            <v>87072</v>
          </cell>
          <cell r="B10321" t="str">
            <v>The Classic Schmeckenbecker Putter.</v>
          </cell>
          <cell r="C10321">
            <v>79.95</v>
          </cell>
          <cell r="D10321">
            <v>79.95</v>
          </cell>
          <cell r="E10321">
            <v>0</v>
          </cell>
          <cell r="G10321">
            <v>79.95</v>
          </cell>
          <cell r="H10321">
            <v>0</v>
          </cell>
          <cell r="I10321" t="str">
            <v>87072</v>
          </cell>
        </row>
        <row r="10322">
          <cell r="A10322" t="str">
            <v>87075</v>
          </cell>
          <cell r="B10322" t="str">
            <v>The World's Best Prelit Noble Fir (9.5' Full).</v>
          </cell>
          <cell r="C10322">
            <v>1250</v>
          </cell>
          <cell r="D10322">
            <v>1250</v>
          </cell>
          <cell r="E10322">
            <v>0</v>
          </cell>
          <cell r="G10322">
            <v>1250</v>
          </cell>
          <cell r="H10322">
            <v>0</v>
          </cell>
          <cell r="I10322" t="str">
            <v>87075</v>
          </cell>
        </row>
        <row r="10323">
          <cell r="A10323" t="str">
            <v>87076</v>
          </cell>
          <cell r="B10323" t="str">
            <v>The World's Best Prelit Noble Fir (9.5' Full LED).</v>
          </cell>
          <cell r="C10323">
            <v>1350</v>
          </cell>
          <cell r="D10323">
            <v>1350</v>
          </cell>
          <cell r="E10323">
            <v>0</v>
          </cell>
          <cell r="G10323">
            <v>1350</v>
          </cell>
          <cell r="H10323">
            <v>0</v>
          </cell>
          <cell r="I10323" t="str">
            <v>87076</v>
          </cell>
        </row>
        <row r="10324">
          <cell r="A10324" t="str">
            <v>87077</v>
          </cell>
          <cell r="B10324" t="str">
            <v>The World's Best Prelit Fraser Fir (9.5' Full LED).</v>
          </cell>
          <cell r="C10324">
            <v>1500</v>
          </cell>
          <cell r="D10324">
            <v>1500</v>
          </cell>
          <cell r="E10324">
            <v>0</v>
          </cell>
          <cell r="G10324">
            <v>1500</v>
          </cell>
          <cell r="H10324">
            <v>0</v>
          </cell>
          <cell r="I10324" t="str">
            <v>87077</v>
          </cell>
        </row>
        <row r="10325">
          <cell r="A10325" t="str">
            <v>87078</v>
          </cell>
          <cell r="B10325" t="str">
            <v>The World's Best Prelit Douglas Fir (9.5' Slim LED).</v>
          </cell>
          <cell r="C10325">
            <v>999.95</v>
          </cell>
          <cell r="D10325">
            <v>1250</v>
          </cell>
          <cell r="E10325">
            <v>-250.05</v>
          </cell>
          <cell r="F10325" t="str">
            <v>sale</v>
          </cell>
          <cell r="G10325">
            <v>1250</v>
          </cell>
          <cell r="H10325">
            <v>0</v>
          </cell>
          <cell r="I10325" t="str">
            <v>87078</v>
          </cell>
        </row>
        <row r="10326">
          <cell r="A10326" t="str">
            <v>87079</v>
          </cell>
          <cell r="B10326" t="str">
            <v>The World's Best Prelit Douglas Fir (9.5' Full LED).</v>
          </cell>
          <cell r="C10326">
            <v>1500</v>
          </cell>
          <cell r="D10326">
            <v>1500</v>
          </cell>
          <cell r="E10326">
            <v>0</v>
          </cell>
          <cell r="G10326">
            <v>1500</v>
          </cell>
          <cell r="H10326">
            <v>0</v>
          </cell>
          <cell r="I10326" t="str">
            <v>87079</v>
          </cell>
        </row>
        <row r="10327">
          <cell r="A10327" t="str">
            <v>87080</v>
          </cell>
          <cell r="B10327" t="str">
            <v>The Tandem Breakfast Sandwich Maker.</v>
          </cell>
          <cell r="C10327">
            <v>49.95</v>
          </cell>
          <cell r="D10327">
            <v>49.95</v>
          </cell>
          <cell r="E10327">
            <v>0</v>
          </cell>
          <cell r="G10327">
            <v>49.95</v>
          </cell>
          <cell r="H10327">
            <v>0</v>
          </cell>
          <cell r="I10327" t="str">
            <v>87080</v>
          </cell>
        </row>
        <row r="10328">
          <cell r="A10328" t="str">
            <v>87081</v>
          </cell>
          <cell r="B10328" t="str">
            <v>The Impervious Foldaway Luggage.</v>
          </cell>
          <cell r="C10328">
            <v>139.94999999999999</v>
          </cell>
          <cell r="D10328">
            <v>199.95</v>
          </cell>
          <cell r="E10328">
            <v>-60</v>
          </cell>
          <cell r="F10328" t="str">
            <v>sale</v>
          </cell>
          <cell r="G10328">
            <v>199.95</v>
          </cell>
          <cell r="H10328">
            <v>0</v>
          </cell>
          <cell r="I10328" t="str">
            <v>87081</v>
          </cell>
        </row>
        <row r="10329">
          <cell r="A10329" t="str">
            <v>87082</v>
          </cell>
          <cell r="B10329" t="str">
            <v>Monogramming For Washable Silk Pajamas</v>
          </cell>
          <cell r="C10329">
            <v>10.95</v>
          </cell>
          <cell r="D10329">
            <v>10.95</v>
          </cell>
          <cell r="E10329">
            <v>0</v>
          </cell>
          <cell r="G10329">
            <v>10.95</v>
          </cell>
          <cell r="H10329">
            <v>0</v>
          </cell>
          <cell r="I10329" t="str">
            <v>87082</v>
          </cell>
        </row>
        <row r="10330">
          <cell r="A10330" t="str">
            <v>87083</v>
          </cell>
          <cell r="B10330" t="str">
            <v>The Driver's See Through Sun Visor.</v>
          </cell>
          <cell r="C10330">
            <v>19.95</v>
          </cell>
          <cell r="D10330">
            <v>19.95</v>
          </cell>
          <cell r="E10330">
            <v>0</v>
          </cell>
          <cell r="G10330">
            <v>19.95</v>
          </cell>
          <cell r="H10330">
            <v>0</v>
          </cell>
          <cell r="I10330" t="str">
            <v>87083</v>
          </cell>
        </row>
        <row r="10331">
          <cell r="A10331" t="str">
            <v>87084</v>
          </cell>
          <cell r="B10331" t="str">
            <v>The Rolling Vertical Garden.</v>
          </cell>
          <cell r="C10331">
            <v>79.95</v>
          </cell>
          <cell r="D10331">
            <v>179.95</v>
          </cell>
          <cell r="E10331">
            <v>-100</v>
          </cell>
          <cell r="F10331" t="str">
            <v>sale</v>
          </cell>
          <cell r="G10331">
            <v>179.95</v>
          </cell>
          <cell r="H10331">
            <v>0</v>
          </cell>
          <cell r="I10331" t="str">
            <v>87084</v>
          </cell>
        </row>
        <row r="10332">
          <cell r="A10332" t="str">
            <v>87085</v>
          </cell>
          <cell r="B10332" t="str">
            <v>Replacement Filters for the Aromatherapy Pressure Boosting Showerhead.</v>
          </cell>
          <cell r="C10332">
            <v>3.49</v>
          </cell>
          <cell r="D10332">
            <v>9.9499999999999993</v>
          </cell>
          <cell r="E10332">
            <v>-6.46</v>
          </cell>
          <cell r="F10332" t="str">
            <v>sale</v>
          </cell>
          <cell r="G10332">
            <v>9.9499999999999993</v>
          </cell>
          <cell r="H10332">
            <v>0</v>
          </cell>
          <cell r="I10332" t="str">
            <v>87085</v>
          </cell>
        </row>
        <row r="10333">
          <cell r="A10333" t="str">
            <v>87086</v>
          </cell>
          <cell r="B10333" t="str">
            <v>The Topsy Turvy Alarm Clock.</v>
          </cell>
          <cell r="C10333">
            <v>29.95</v>
          </cell>
          <cell r="D10333">
            <v>44.95</v>
          </cell>
          <cell r="E10333">
            <v>-15</v>
          </cell>
          <cell r="F10333" t="str">
            <v>sale</v>
          </cell>
          <cell r="G10333">
            <v>44.95</v>
          </cell>
          <cell r="H10333">
            <v>0</v>
          </cell>
          <cell r="I10333" t="str">
            <v>87086</v>
          </cell>
        </row>
        <row r="10334">
          <cell r="A10334" t="str">
            <v>87088</v>
          </cell>
          <cell r="B10334" t="str">
            <v>The One Touch Trekometer.</v>
          </cell>
          <cell r="C10334">
            <v>199.95</v>
          </cell>
          <cell r="D10334">
            <v>299.95</v>
          </cell>
          <cell r="E10334">
            <v>-100</v>
          </cell>
          <cell r="F10334" t="str">
            <v>sale</v>
          </cell>
          <cell r="G10334">
            <v>299.95</v>
          </cell>
          <cell r="H10334">
            <v>0</v>
          </cell>
          <cell r="I10334" t="str">
            <v>87088</v>
          </cell>
        </row>
        <row r="10335">
          <cell r="A10335" t="str">
            <v>87089</v>
          </cell>
          <cell r="B10335" t="str">
            <v>Additional Skimboard for the Only Surfing Water Slide.</v>
          </cell>
          <cell r="C10335">
            <v>29.95</v>
          </cell>
          <cell r="D10335">
            <v>29.95</v>
          </cell>
          <cell r="E10335">
            <v>0</v>
          </cell>
          <cell r="G10335">
            <v>29.95</v>
          </cell>
          <cell r="H10335">
            <v>0</v>
          </cell>
          <cell r="I10335" t="str">
            <v>87089</v>
          </cell>
        </row>
        <row r="10336">
          <cell r="A10336" t="str">
            <v>87090</v>
          </cell>
          <cell r="B10336" t="str">
            <v>The Lady's Rosewood Watch.</v>
          </cell>
          <cell r="C10336">
            <v>129.94999999999999</v>
          </cell>
          <cell r="D10336">
            <v>129.94999999999999</v>
          </cell>
          <cell r="E10336">
            <v>0</v>
          </cell>
          <cell r="G10336">
            <v>129.94999999999999</v>
          </cell>
          <cell r="H10336">
            <v>0</v>
          </cell>
          <cell r="I10336" t="str">
            <v>87090</v>
          </cell>
        </row>
        <row r="10337">
          <cell r="A10337" t="str">
            <v>87091</v>
          </cell>
          <cell r="B10337" t="str">
            <v>The Video Recording WiFi Sunglasses.</v>
          </cell>
          <cell r="C10337">
            <v>89.95</v>
          </cell>
          <cell r="D10337">
            <v>199.95</v>
          </cell>
          <cell r="E10337">
            <v>-110</v>
          </cell>
          <cell r="F10337" t="str">
            <v>sale</v>
          </cell>
          <cell r="G10337">
            <v>199.95</v>
          </cell>
          <cell r="H10337">
            <v>0</v>
          </cell>
          <cell r="I10337" t="str">
            <v>87091</v>
          </cell>
        </row>
        <row r="10338">
          <cell r="A10338" t="str">
            <v>87092</v>
          </cell>
          <cell r="B10338" t="str">
            <v>The Gentleman's Rosewood Watch.</v>
          </cell>
          <cell r="C10338">
            <v>69.95</v>
          </cell>
          <cell r="D10338">
            <v>139.94999999999999</v>
          </cell>
          <cell r="E10338">
            <v>-70</v>
          </cell>
          <cell r="F10338" t="str">
            <v>sale</v>
          </cell>
          <cell r="G10338">
            <v>139.94999999999999</v>
          </cell>
          <cell r="H10338">
            <v>0</v>
          </cell>
          <cell r="I10338" t="str">
            <v>87092</v>
          </cell>
        </row>
        <row r="10339">
          <cell r="A10339" t="str">
            <v>87093</v>
          </cell>
          <cell r="B10339" t="str">
            <v>The Smartphone Image Streaming Photo Frame.</v>
          </cell>
          <cell r="C10339">
            <v>169.95</v>
          </cell>
          <cell r="D10339">
            <v>169.95</v>
          </cell>
          <cell r="E10339">
            <v>0</v>
          </cell>
          <cell r="G10339">
            <v>169.95</v>
          </cell>
          <cell r="H10339">
            <v>0</v>
          </cell>
          <cell r="I10339" t="str">
            <v>87093</v>
          </cell>
        </row>
        <row r="10340">
          <cell r="A10340" t="str">
            <v>87095</v>
          </cell>
          <cell r="B10340" t="str">
            <v>The Easy Storage Snow Tread.</v>
          </cell>
          <cell r="C10340">
            <v>29.95</v>
          </cell>
          <cell r="D10340">
            <v>29.95</v>
          </cell>
          <cell r="E10340">
            <v>0</v>
          </cell>
          <cell r="G10340">
            <v>29.95</v>
          </cell>
          <cell r="H10340">
            <v>0</v>
          </cell>
          <cell r="I10340" t="str">
            <v>87095</v>
          </cell>
        </row>
        <row r="10341">
          <cell r="A10341" t="str">
            <v>87096</v>
          </cell>
          <cell r="B10341" t="str">
            <v>The Genuine Solingen Manicure Set.</v>
          </cell>
          <cell r="C10341">
            <v>199.95</v>
          </cell>
          <cell r="D10341">
            <v>199.95</v>
          </cell>
          <cell r="E10341">
            <v>0</v>
          </cell>
          <cell r="G10341">
            <v>199.95</v>
          </cell>
          <cell r="H10341">
            <v>0</v>
          </cell>
          <cell r="I10341" t="str">
            <v>87096</v>
          </cell>
        </row>
        <row r="10342">
          <cell r="A10342" t="str">
            <v>87098</v>
          </cell>
          <cell r="B10342" t="str">
            <v>The Hammacher Schlemmer Classic Chronograph.</v>
          </cell>
          <cell r="C10342">
            <v>99.95</v>
          </cell>
          <cell r="D10342">
            <v>249.95</v>
          </cell>
          <cell r="E10342">
            <v>-150</v>
          </cell>
          <cell r="F10342" t="str">
            <v>sale</v>
          </cell>
          <cell r="G10342">
            <v>249.95</v>
          </cell>
          <cell r="H10342">
            <v>0</v>
          </cell>
          <cell r="I10342" t="str">
            <v>87098</v>
          </cell>
        </row>
        <row r="10343">
          <cell r="A10343" t="str">
            <v>87100</v>
          </cell>
          <cell r="B10343" t="str">
            <v>The Instant Photo Printing Camera.</v>
          </cell>
          <cell r="C10343">
            <v>149.94999999999999</v>
          </cell>
          <cell r="D10343">
            <v>149.94999999999999</v>
          </cell>
          <cell r="E10343">
            <v>0</v>
          </cell>
          <cell r="G10343">
            <v>149.94999999999999</v>
          </cell>
          <cell r="H10343">
            <v>0</v>
          </cell>
          <cell r="I10343" t="str">
            <v>87100</v>
          </cell>
        </row>
        <row r="10344">
          <cell r="A10344" t="str">
            <v>87101</v>
          </cell>
          <cell r="B10344" t="str">
            <v>The Classic Ball Shooting "Burp" Gun.</v>
          </cell>
          <cell r="C10344">
            <v>29.95</v>
          </cell>
          <cell r="D10344">
            <v>29.95</v>
          </cell>
          <cell r="E10344">
            <v>0</v>
          </cell>
          <cell r="G10344">
            <v>29.95</v>
          </cell>
          <cell r="H10344">
            <v>0</v>
          </cell>
          <cell r="I10344" t="str">
            <v>87101</v>
          </cell>
        </row>
        <row r="10345">
          <cell r="A10345" t="str">
            <v>87102</v>
          </cell>
          <cell r="B10345" t="str">
            <v>Cannon Camera Telescope</v>
          </cell>
          <cell r="C10345">
            <v>149.94999999999999</v>
          </cell>
          <cell r="D10345">
            <v>149.94999999999999</v>
          </cell>
          <cell r="E10345">
            <v>0</v>
          </cell>
          <cell r="G10345">
            <v>149.94999999999999</v>
          </cell>
          <cell r="H10345">
            <v>0</v>
          </cell>
          <cell r="I10345" t="str">
            <v>87102</v>
          </cell>
        </row>
        <row r="10346">
          <cell r="A10346" t="str">
            <v>87103</v>
          </cell>
          <cell r="B10346" t="str">
            <v>The Gentlemen's Washable Silk Pajamas.</v>
          </cell>
          <cell r="C10346">
            <v>99.95</v>
          </cell>
          <cell r="D10346">
            <v>199.95</v>
          </cell>
          <cell r="E10346">
            <v>-100</v>
          </cell>
          <cell r="F10346" t="str">
            <v>sale</v>
          </cell>
          <cell r="G10346">
            <v>199.95</v>
          </cell>
          <cell r="H10346">
            <v>0</v>
          </cell>
          <cell r="I10346" t="str">
            <v>87103</v>
          </cell>
        </row>
        <row r="10347">
          <cell r="A10347" t="str">
            <v>87104</v>
          </cell>
          <cell r="B10347" t="str">
            <v>The Hans Lippershey Spyglass.</v>
          </cell>
          <cell r="C10347">
            <v>39.950000000000003</v>
          </cell>
          <cell r="D10347">
            <v>59.95</v>
          </cell>
          <cell r="E10347">
            <v>-20</v>
          </cell>
          <cell r="F10347" t="str">
            <v>sale</v>
          </cell>
          <cell r="G10347">
            <v>59.95</v>
          </cell>
          <cell r="H10347">
            <v>0</v>
          </cell>
          <cell r="I10347" t="str">
            <v>87104</v>
          </cell>
        </row>
        <row r="10348">
          <cell r="A10348" t="str">
            <v>87106</v>
          </cell>
          <cell r="B10348" t="str">
            <v>The Myofascial Release Massage Roller.</v>
          </cell>
          <cell r="C10348">
            <v>34.950000000000003</v>
          </cell>
          <cell r="D10348">
            <v>34.950000000000003</v>
          </cell>
          <cell r="E10348">
            <v>0</v>
          </cell>
          <cell r="G10348">
            <v>34.950000000000003</v>
          </cell>
          <cell r="H10348">
            <v>0</v>
          </cell>
          <cell r="I10348" t="str">
            <v>87106</v>
          </cell>
        </row>
        <row r="10349">
          <cell r="A10349" t="str">
            <v>87109</v>
          </cell>
          <cell r="B10349" t="str">
            <v>The Vacuuming Squeegee.</v>
          </cell>
          <cell r="C10349">
            <v>59.95</v>
          </cell>
          <cell r="D10349">
            <v>79.95</v>
          </cell>
          <cell r="E10349">
            <v>-20</v>
          </cell>
          <cell r="F10349" t="str">
            <v>sale</v>
          </cell>
          <cell r="G10349">
            <v>79.95</v>
          </cell>
          <cell r="H10349">
            <v>0</v>
          </cell>
          <cell r="I10349" t="str">
            <v>87109</v>
          </cell>
        </row>
        <row r="10350">
          <cell r="A10350" t="str">
            <v>87110</v>
          </cell>
          <cell r="B10350" t="str">
            <v>The Packable High Chair.</v>
          </cell>
          <cell r="C10350">
            <v>69.95</v>
          </cell>
          <cell r="D10350">
            <v>69.95</v>
          </cell>
          <cell r="E10350">
            <v>0</v>
          </cell>
          <cell r="G10350">
            <v>69.95</v>
          </cell>
          <cell r="H10350">
            <v>0</v>
          </cell>
          <cell r="I10350" t="str">
            <v>87110</v>
          </cell>
        </row>
        <row r="10351">
          <cell r="A10351" t="str">
            <v>87111</v>
          </cell>
          <cell r="B10351" t="str">
            <v>The Remote Controlled 31 MPH Speedster.</v>
          </cell>
          <cell r="C10351">
            <v>129.94999999999999</v>
          </cell>
          <cell r="D10351">
            <v>129.94999999999999</v>
          </cell>
          <cell r="E10351">
            <v>0</v>
          </cell>
          <cell r="G10351">
            <v>129.94999999999999</v>
          </cell>
          <cell r="H10351">
            <v>0</v>
          </cell>
          <cell r="I10351" t="str">
            <v>87111</v>
          </cell>
        </row>
        <row r="10352">
          <cell r="A10352" t="str">
            <v>87113</v>
          </cell>
          <cell r="B10352" t="str">
            <v>Padded Cover For The Back Stretching Pain Reliever.</v>
          </cell>
          <cell r="C10352">
            <v>14.95</v>
          </cell>
          <cell r="D10352">
            <v>14.95</v>
          </cell>
          <cell r="E10352">
            <v>0</v>
          </cell>
          <cell r="G10352">
            <v>14.95</v>
          </cell>
          <cell r="H10352">
            <v>0</v>
          </cell>
          <cell r="I10352" t="str">
            <v>87113</v>
          </cell>
        </row>
        <row r="10353">
          <cell r="A10353" t="str">
            <v>87114</v>
          </cell>
          <cell r="B10353" t="str">
            <v>The R2-D2 Bubble Generator.</v>
          </cell>
          <cell r="C10353">
            <v>119.95</v>
          </cell>
          <cell r="D10353">
            <v>119.95</v>
          </cell>
          <cell r="E10353">
            <v>0</v>
          </cell>
          <cell r="G10353">
            <v>119.95</v>
          </cell>
          <cell r="H10353">
            <v>0</v>
          </cell>
          <cell r="I10353" t="str">
            <v>87114</v>
          </cell>
        </row>
        <row r="10354">
          <cell r="A10354" t="str">
            <v>87115</v>
          </cell>
          <cell r="B10354" t="str">
            <v>The Organized Traveler's Hardside Luggage Case.</v>
          </cell>
          <cell r="C10354">
            <v>199.95</v>
          </cell>
          <cell r="D10354">
            <v>199.95</v>
          </cell>
          <cell r="E10354">
            <v>0</v>
          </cell>
          <cell r="G10354">
            <v>199.95</v>
          </cell>
          <cell r="H10354">
            <v>0</v>
          </cell>
          <cell r="I10354" t="str">
            <v>87115</v>
          </cell>
        </row>
        <row r="10355">
          <cell r="A10355" t="str">
            <v>87116</v>
          </cell>
          <cell r="B10355" t="str">
            <v>The 12' Inflatable Clarice.</v>
          </cell>
          <cell r="C10355">
            <v>349.95</v>
          </cell>
          <cell r="D10355">
            <v>349.95</v>
          </cell>
          <cell r="E10355">
            <v>0</v>
          </cell>
          <cell r="G10355">
            <v>349.95</v>
          </cell>
          <cell r="H10355">
            <v>0</v>
          </cell>
          <cell r="I10355" t="str">
            <v>87116</v>
          </cell>
        </row>
        <row r="10356">
          <cell r="A10356" t="str">
            <v>87117</v>
          </cell>
          <cell r="B10356" t="str">
            <v>The Best Hose Reel Cart.</v>
          </cell>
          <cell r="C10356">
            <v>219.95</v>
          </cell>
          <cell r="D10356">
            <v>219.95</v>
          </cell>
          <cell r="E10356">
            <v>0</v>
          </cell>
          <cell r="G10356">
            <v>219.95</v>
          </cell>
          <cell r="H10356">
            <v>0</v>
          </cell>
          <cell r="I10356" t="str">
            <v>87117</v>
          </cell>
        </row>
        <row r="10357">
          <cell r="A10357" t="str">
            <v>87118</v>
          </cell>
          <cell r="B10357" t="str">
            <v>The Device Charging End Table.</v>
          </cell>
          <cell r="C10357">
            <v>159.94999999999999</v>
          </cell>
          <cell r="D10357">
            <v>249.95</v>
          </cell>
          <cell r="E10357">
            <v>-90</v>
          </cell>
          <cell r="F10357" t="str">
            <v>sale</v>
          </cell>
          <cell r="G10357">
            <v>249.95</v>
          </cell>
          <cell r="H10357">
            <v>0</v>
          </cell>
          <cell r="I10357" t="str">
            <v>87118</v>
          </cell>
        </row>
        <row r="10358">
          <cell r="A10358" t="str">
            <v>87119</v>
          </cell>
          <cell r="B10358" t="str">
            <v>The Superior Wrist Blood Pressure Monitor.</v>
          </cell>
          <cell r="C10358">
            <v>99.95</v>
          </cell>
          <cell r="D10358">
            <v>99.95</v>
          </cell>
          <cell r="E10358">
            <v>0</v>
          </cell>
          <cell r="G10358">
            <v>99.95</v>
          </cell>
          <cell r="H10358">
            <v>0</v>
          </cell>
          <cell r="I10358" t="str">
            <v>87119</v>
          </cell>
        </row>
        <row r="10359">
          <cell r="A10359" t="str">
            <v>87122</v>
          </cell>
          <cell r="B10359" t="str">
            <v>The Even Heating Copper Burner Plates.</v>
          </cell>
          <cell r="C10359">
            <v>79.95</v>
          </cell>
          <cell r="D10359">
            <v>129.94999999999999</v>
          </cell>
          <cell r="E10359">
            <v>-50</v>
          </cell>
          <cell r="F10359" t="str">
            <v>sale</v>
          </cell>
          <cell r="G10359">
            <v>129.94999999999999</v>
          </cell>
          <cell r="H10359">
            <v>0</v>
          </cell>
          <cell r="I10359" t="str">
            <v>87122</v>
          </cell>
        </row>
        <row r="10360">
          <cell r="A10360" t="str">
            <v>87123</v>
          </cell>
          <cell r="B10360" t="str">
            <v>50X Optical Zoom Camera</v>
          </cell>
          <cell r="C10360">
            <v>499.95</v>
          </cell>
          <cell r="D10360">
            <v>499.95</v>
          </cell>
          <cell r="E10360">
            <v>0</v>
          </cell>
          <cell r="G10360">
            <v>499.95</v>
          </cell>
          <cell r="H10360">
            <v>0</v>
          </cell>
          <cell r="I10360" t="str">
            <v>87123</v>
          </cell>
        </row>
        <row r="10361">
          <cell r="A10361" t="str">
            <v>87125</v>
          </cell>
          <cell r="B10361" t="str">
            <v>The Personalized Sports Caricature Double Bobblehead.</v>
          </cell>
          <cell r="C10361">
            <v>219.95</v>
          </cell>
          <cell r="D10361">
            <v>219.95</v>
          </cell>
          <cell r="E10361">
            <v>0</v>
          </cell>
          <cell r="G10361">
            <v>219.95</v>
          </cell>
          <cell r="H10361">
            <v>0</v>
          </cell>
          <cell r="I10361" t="str">
            <v>87125</v>
          </cell>
        </row>
        <row r="10362">
          <cell r="A10362" t="str">
            <v>87126</v>
          </cell>
          <cell r="B10362" t="str">
            <v>The Best Personal Humidifier.</v>
          </cell>
          <cell r="C10362">
            <v>44.95</v>
          </cell>
          <cell r="D10362">
            <v>39.950000000000003</v>
          </cell>
          <cell r="E10362">
            <v>5</v>
          </cell>
          <cell r="G10362">
            <v>44.95</v>
          </cell>
          <cell r="H10362">
            <v>0</v>
          </cell>
          <cell r="I10362" t="str">
            <v>87126</v>
          </cell>
        </row>
        <row r="10363">
          <cell r="A10363" t="str">
            <v>87128</v>
          </cell>
          <cell r="B10363" t="str">
            <v>The Genuine Angora Bed Socks.</v>
          </cell>
          <cell r="C10363">
            <v>29.95</v>
          </cell>
          <cell r="D10363">
            <v>29.95</v>
          </cell>
          <cell r="E10363">
            <v>0</v>
          </cell>
          <cell r="G10363">
            <v>29.95</v>
          </cell>
          <cell r="H10363">
            <v>0</v>
          </cell>
          <cell r="I10363" t="str">
            <v>87128</v>
          </cell>
        </row>
        <row r="10364">
          <cell r="A10364" t="str">
            <v>87129</v>
          </cell>
          <cell r="B10364" t="str">
            <v>Adjustable Height Sofa Bed Table Brown</v>
          </cell>
          <cell r="C10364">
            <v>99.95</v>
          </cell>
          <cell r="D10364">
            <v>99.95</v>
          </cell>
          <cell r="E10364">
            <v>0</v>
          </cell>
          <cell r="G10364">
            <v>119.95</v>
          </cell>
          <cell r="H10364">
            <v>0</v>
          </cell>
          <cell r="I10364" t="str">
            <v>87129</v>
          </cell>
        </row>
        <row r="10365">
          <cell r="A10365" t="str">
            <v>87130</v>
          </cell>
          <cell r="B10365" t="str">
            <v>The Identity Theft Thwarting Aluminum Wallet.</v>
          </cell>
          <cell r="C10365">
            <v>39.950000000000003</v>
          </cell>
          <cell r="D10365">
            <v>39.950000000000003</v>
          </cell>
          <cell r="E10365">
            <v>0</v>
          </cell>
          <cell r="G10365">
            <v>39.950000000000003</v>
          </cell>
          <cell r="H10365">
            <v>0</v>
          </cell>
          <cell r="I10365" t="str">
            <v>87130</v>
          </cell>
        </row>
        <row r="10366">
          <cell r="A10366" t="str">
            <v>87133</v>
          </cell>
          <cell r="B10366" t="str">
            <v>The Iconoclock.</v>
          </cell>
          <cell r="C10366">
            <v>49.95</v>
          </cell>
          <cell r="D10366">
            <v>74.95</v>
          </cell>
          <cell r="E10366">
            <v>-25</v>
          </cell>
          <cell r="F10366" t="str">
            <v>sale</v>
          </cell>
          <cell r="G10366">
            <v>74.95</v>
          </cell>
          <cell r="H10366">
            <v>0</v>
          </cell>
          <cell r="I10366" t="str">
            <v>87133</v>
          </cell>
        </row>
        <row r="10367">
          <cell r="A10367" t="str">
            <v>87134</v>
          </cell>
          <cell r="B10367" t="str">
            <v>The Bug Blasting Blunderbuss.</v>
          </cell>
          <cell r="C10367">
            <v>39.950000000000003</v>
          </cell>
          <cell r="D10367">
            <v>49.95</v>
          </cell>
          <cell r="E10367">
            <v>-10</v>
          </cell>
          <cell r="F10367" t="str">
            <v>sale</v>
          </cell>
          <cell r="G10367">
            <v>49.95</v>
          </cell>
          <cell r="H10367">
            <v>0</v>
          </cell>
          <cell r="I10367" t="str">
            <v>87134</v>
          </cell>
        </row>
        <row r="10368">
          <cell r="A10368" t="str">
            <v>87135</v>
          </cell>
          <cell r="B10368" t="str">
            <v>The Force Is With You Golf Club Cover (Darth Vader).</v>
          </cell>
          <cell r="C10368">
            <v>29.95</v>
          </cell>
          <cell r="D10368">
            <v>29.95</v>
          </cell>
          <cell r="E10368">
            <v>0</v>
          </cell>
          <cell r="G10368">
            <v>29.95</v>
          </cell>
          <cell r="H10368">
            <v>0</v>
          </cell>
          <cell r="I10368" t="str">
            <v>87135</v>
          </cell>
        </row>
        <row r="10369">
          <cell r="A10369" t="str">
            <v>87138</v>
          </cell>
          <cell r="B10369" t="str">
            <v>The Personalized Bobblehead.</v>
          </cell>
          <cell r="C10369">
            <v>119.95</v>
          </cell>
          <cell r="D10369">
            <v>119.95</v>
          </cell>
          <cell r="E10369">
            <v>0</v>
          </cell>
          <cell r="G10369">
            <v>119.95</v>
          </cell>
          <cell r="H10369">
            <v>0</v>
          </cell>
          <cell r="I10369" t="str">
            <v>87138</v>
          </cell>
        </row>
        <row r="10370">
          <cell r="A10370" t="str">
            <v>87139</v>
          </cell>
          <cell r="B10370" t="str">
            <v>Irrigation System For The Rolling Vertical Garden.</v>
          </cell>
          <cell r="C10370">
            <v>49.95</v>
          </cell>
          <cell r="D10370">
            <v>49.95</v>
          </cell>
          <cell r="E10370">
            <v>0</v>
          </cell>
          <cell r="G10370">
            <v>49.95</v>
          </cell>
          <cell r="H10370">
            <v>0</v>
          </cell>
          <cell r="I10370" t="str">
            <v>87139</v>
          </cell>
        </row>
        <row r="10371">
          <cell r="A10371" t="str">
            <v>87141</v>
          </cell>
          <cell r="B10371" t="str">
            <v>The Selfie Toaster.</v>
          </cell>
          <cell r="C10371">
            <v>69.95</v>
          </cell>
          <cell r="D10371">
            <v>69.95</v>
          </cell>
          <cell r="E10371">
            <v>0</v>
          </cell>
          <cell r="G10371">
            <v>69.95</v>
          </cell>
          <cell r="H10371">
            <v>0</v>
          </cell>
          <cell r="I10371" t="str">
            <v>87141</v>
          </cell>
        </row>
        <row r="10372">
          <cell r="A10372" t="str">
            <v>87142</v>
          </cell>
          <cell r="B10372" t="str">
            <v>The Tabletop Prelit Christmas Tree.</v>
          </cell>
          <cell r="C10372">
            <v>49.95</v>
          </cell>
          <cell r="D10372">
            <v>49.95</v>
          </cell>
          <cell r="E10372">
            <v>0</v>
          </cell>
          <cell r="G10372">
            <v>49.95</v>
          </cell>
          <cell r="H10372">
            <v>0</v>
          </cell>
          <cell r="I10372" t="str">
            <v>87142</v>
          </cell>
        </row>
        <row r="10373">
          <cell r="A10373" t="str">
            <v>87143</v>
          </cell>
          <cell r="B10373" t="str">
            <v>The Automobile Armrest.</v>
          </cell>
          <cell r="C10373">
            <v>9.9499999999999993</v>
          </cell>
          <cell r="D10373">
            <v>24.95</v>
          </cell>
          <cell r="E10373">
            <v>-15</v>
          </cell>
          <cell r="F10373" t="str">
            <v>sale</v>
          </cell>
          <cell r="G10373">
            <v>24.95</v>
          </cell>
          <cell r="H10373">
            <v>0</v>
          </cell>
          <cell r="I10373" t="str">
            <v>87143</v>
          </cell>
        </row>
        <row r="10374">
          <cell r="A10374" t="str">
            <v>87144</v>
          </cell>
          <cell r="B10374" t="str">
            <v>Video Intercom Doorbell</v>
          </cell>
          <cell r="C10374">
            <v>179.95</v>
          </cell>
          <cell r="D10374">
            <v>179.95</v>
          </cell>
          <cell r="E10374">
            <v>0</v>
          </cell>
          <cell r="G10374">
            <v>179.95</v>
          </cell>
          <cell r="H10374">
            <v>0</v>
          </cell>
          <cell r="I10374" t="str">
            <v>87144</v>
          </cell>
        </row>
        <row r="10375">
          <cell r="A10375" t="str">
            <v>87145</v>
          </cell>
          <cell r="B10375" t="str">
            <v>The Lady's Plantar Fasciitis T-Strap Sandals.</v>
          </cell>
          <cell r="C10375">
            <v>44.95</v>
          </cell>
          <cell r="D10375">
            <v>79.95</v>
          </cell>
          <cell r="E10375">
            <v>-35</v>
          </cell>
          <cell r="F10375" t="str">
            <v>sale</v>
          </cell>
          <cell r="G10375">
            <v>79.95</v>
          </cell>
          <cell r="H10375">
            <v>0</v>
          </cell>
          <cell r="I10375" t="str">
            <v>87145</v>
          </cell>
        </row>
        <row r="10376">
          <cell r="A10376" t="str">
            <v>87146</v>
          </cell>
          <cell r="B10376" t="str">
            <v>The Full Coverage Heated Steering Wheel Cover.</v>
          </cell>
          <cell r="C10376">
            <v>79.95</v>
          </cell>
          <cell r="D10376">
            <v>79.95</v>
          </cell>
          <cell r="E10376">
            <v>0</v>
          </cell>
          <cell r="G10376">
            <v>79.95</v>
          </cell>
          <cell r="H10376">
            <v>0</v>
          </cell>
          <cell r="I10376" t="str">
            <v>87146</v>
          </cell>
        </row>
        <row r="10377">
          <cell r="A10377" t="str">
            <v>87147</v>
          </cell>
          <cell r="B10377" t="str">
            <v>The Awkward Angle Drill Attachment.</v>
          </cell>
          <cell r="C10377">
            <v>39.950000000000003</v>
          </cell>
          <cell r="D10377">
            <v>39.950000000000003</v>
          </cell>
          <cell r="E10377">
            <v>0</v>
          </cell>
          <cell r="G10377">
            <v>39.950000000000003</v>
          </cell>
          <cell r="H10377">
            <v>0</v>
          </cell>
          <cell r="I10377" t="str">
            <v>87147</v>
          </cell>
        </row>
        <row r="10378">
          <cell r="A10378" t="str">
            <v>87148</v>
          </cell>
          <cell r="B10378" t="str">
            <v>The Smartphone Controlled Air Conditioner.</v>
          </cell>
          <cell r="C10378">
            <v>199.95</v>
          </cell>
          <cell r="D10378">
            <v>299.95</v>
          </cell>
          <cell r="E10378">
            <v>-100</v>
          </cell>
          <cell r="F10378" t="str">
            <v>sale</v>
          </cell>
          <cell r="G10378">
            <v>299.95</v>
          </cell>
          <cell r="H10378">
            <v>0</v>
          </cell>
          <cell r="I10378" t="str">
            <v>87148</v>
          </cell>
        </row>
        <row r="10379">
          <cell r="A10379" t="str">
            <v>87149</v>
          </cell>
          <cell r="B10379" t="str">
            <v>The Packable Beach Pails.</v>
          </cell>
          <cell r="C10379">
            <v>19.95</v>
          </cell>
          <cell r="D10379">
            <v>39.950000000000003</v>
          </cell>
          <cell r="E10379">
            <v>-20</v>
          </cell>
          <cell r="F10379" t="str">
            <v>sale</v>
          </cell>
          <cell r="G10379">
            <v>39.950000000000003</v>
          </cell>
          <cell r="H10379">
            <v>0</v>
          </cell>
          <cell r="I10379" t="str">
            <v>87149</v>
          </cell>
        </row>
        <row r="10380">
          <cell r="A10380" t="str">
            <v>87150</v>
          </cell>
          <cell r="B10380" t="str">
            <v>The Smartphone Label Maker.</v>
          </cell>
          <cell r="C10380">
            <v>149.94999999999999</v>
          </cell>
          <cell r="D10380">
            <v>199.95</v>
          </cell>
          <cell r="E10380">
            <v>-50</v>
          </cell>
          <cell r="F10380" t="str">
            <v>sale</v>
          </cell>
          <cell r="G10380">
            <v>199.95</v>
          </cell>
          <cell r="H10380">
            <v>0</v>
          </cell>
          <cell r="I10380" t="str">
            <v>87150</v>
          </cell>
        </row>
        <row r="10381">
          <cell r="A10381" t="str">
            <v>87152</v>
          </cell>
          <cell r="B10381" t="str">
            <v>The World's Thinnest Calendar Mesh Band Watch.</v>
          </cell>
          <cell r="C10381">
            <v>179.95</v>
          </cell>
          <cell r="D10381">
            <v>179.95</v>
          </cell>
          <cell r="E10381">
            <v>0</v>
          </cell>
          <cell r="G10381">
            <v>179.95</v>
          </cell>
          <cell r="H10381">
            <v>0</v>
          </cell>
          <cell r="I10381" t="str">
            <v>87152</v>
          </cell>
        </row>
        <row r="10382">
          <cell r="A10382" t="str">
            <v>87153</v>
          </cell>
          <cell r="B10382" t="str">
            <v>The Quick Drying Steam Mop.</v>
          </cell>
          <cell r="C10382">
            <v>149.94999999999999</v>
          </cell>
          <cell r="D10382">
            <v>149.94999999999999</v>
          </cell>
          <cell r="E10382">
            <v>0</v>
          </cell>
          <cell r="G10382">
            <v>149.94999999999999</v>
          </cell>
          <cell r="H10382">
            <v>0</v>
          </cell>
          <cell r="I10382" t="str">
            <v>87153</v>
          </cell>
        </row>
        <row r="10383">
          <cell r="A10383" t="str">
            <v>87154</v>
          </cell>
          <cell r="B10383" t="str">
            <v>The Slimmest Under Pillow Speaker.</v>
          </cell>
          <cell r="C10383">
            <v>34.950000000000003</v>
          </cell>
          <cell r="D10383">
            <v>49.95</v>
          </cell>
          <cell r="E10383">
            <v>-15</v>
          </cell>
          <cell r="F10383" t="str">
            <v>sale</v>
          </cell>
          <cell r="G10383">
            <v>49.95</v>
          </cell>
          <cell r="H10383">
            <v>0</v>
          </cell>
          <cell r="I10383" t="str">
            <v>87154</v>
          </cell>
        </row>
        <row r="10384">
          <cell r="A10384" t="str">
            <v>87155</v>
          </cell>
          <cell r="B10384" t="str">
            <v>The One Touch Instant Beach Cabana.</v>
          </cell>
          <cell r="C10384">
            <v>39.950000000000003</v>
          </cell>
          <cell r="D10384">
            <v>79.95</v>
          </cell>
          <cell r="E10384">
            <v>-40</v>
          </cell>
          <cell r="F10384" t="str">
            <v>sale</v>
          </cell>
          <cell r="G10384">
            <v>79.95</v>
          </cell>
          <cell r="H10384">
            <v>0</v>
          </cell>
          <cell r="I10384" t="str">
            <v>87155</v>
          </cell>
        </row>
        <row r="10385">
          <cell r="A10385" t="str">
            <v>87158</v>
          </cell>
          <cell r="B10385" t="str">
            <v>The Superior Hand Strengthener.</v>
          </cell>
          <cell r="C10385">
            <v>29.95</v>
          </cell>
          <cell r="D10385">
            <v>29.95</v>
          </cell>
          <cell r="E10385">
            <v>0</v>
          </cell>
          <cell r="G10385">
            <v>29.95</v>
          </cell>
          <cell r="H10385">
            <v>0</v>
          </cell>
          <cell r="I10385" t="str">
            <v>87158</v>
          </cell>
        </row>
        <row r="10386">
          <cell r="A10386" t="str">
            <v>87159</v>
          </cell>
          <cell r="B10386" t="str">
            <v>The Germ Eliminating Robotic Vacuum.</v>
          </cell>
          <cell r="C10386">
            <v>149.94999999999999</v>
          </cell>
          <cell r="D10386">
            <v>299.95</v>
          </cell>
          <cell r="E10386">
            <v>-150</v>
          </cell>
          <cell r="F10386" t="str">
            <v>sale</v>
          </cell>
          <cell r="G10386">
            <v>299.95</v>
          </cell>
          <cell r="H10386">
            <v>0</v>
          </cell>
          <cell r="I10386" t="str">
            <v>87159</v>
          </cell>
        </row>
        <row r="10387">
          <cell r="A10387" t="str">
            <v>87160</v>
          </cell>
          <cell r="B10387" t="str">
            <v>The Commuter's Gyroelectric Transporter.</v>
          </cell>
          <cell r="C10387">
            <v>1900</v>
          </cell>
          <cell r="D10387">
            <v>1200</v>
          </cell>
          <cell r="E10387">
            <v>700</v>
          </cell>
          <cell r="G10387">
            <v>1900</v>
          </cell>
          <cell r="H10387">
            <v>0</v>
          </cell>
          <cell r="I10387" t="str">
            <v>87160</v>
          </cell>
        </row>
        <row r="10388">
          <cell r="A10388" t="str">
            <v>87161</v>
          </cell>
          <cell r="B10388" t="str">
            <v>Â The Front/Rear Accident Camera.</v>
          </cell>
          <cell r="C10388">
            <v>99.95</v>
          </cell>
          <cell r="D10388">
            <v>99.95</v>
          </cell>
          <cell r="E10388">
            <v>0</v>
          </cell>
          <cell r="G10388">
            <v>99.95</v>
          </cell>
          <cell r="H10388">
            <v>0</v>
          </cell>
          <cell r="I10388" t="str">
            <v>87161</v>
          </cell>
        </row>
        <row r="10389">
          <cell r="A10389" t="str">
            <v>87162</v>
          </cell>
          <cell r="B10389" t="str">
            <v>The Smartphone Controlled Electric Skateboard.</v>
          </cell>
          <cell r="C10389">
            <v>749.95</v>
          </cell>
          <cell r="D10389">
            <v>749.95</v>
          </cell>
          <cell r="E10389">
            <v>0</v>
          </cell>
          <cell r="G10389">
            <v>749.95</v>
          </cell>
          <cell r="H10389">
            <v>0</v>
          </cell>
          <cell r="I10389" t="str">
            <v>87162</v>
          </cell>
        </row>
        <row r="10390">
          <cell r="A10390" t="str">
            <v>87163</v>
          </cell>
          <cell r="B10390" t="str">
            <v>The Hideaway Memory Foam Guest Bed. (Full)</v>
          </cell>
          <cell r="C10390">
            <v>399.95</v>
          </cell>
          <cell r="D10390">
            <v>399.95</v>
          </cell>
          <cell r="E10390">
            <v>0</v>
          </cell>
          <cell r="G10390">
            <v>399.95</v>
          </cell>
          <cell r="H10390">
            <v>0</v>
          </cell>
          <cell r="I10390" t="str">
            <v>87163</v>
          </cell>
        </row>
        <row r="10391">
          <cell r="A10391" t="str">
            <v>87164</v>
          </cell>
          <cell r="B10391" t="str">
            <v xml:space="preserve">Full Sheet Set for the Hideaway Memory Foam Guest Bed. </v>
          </cell>
          <cell r="C10391">
            <v>59.95</v>
          </cell>
          <cell r="D10391">
            <v>59.95</v>
          </cell>
          <cell r="E10391">
            <v>0</v>
          </cell>
          <cell r="G10391">
            <v>59.95</v>
          </cell>
          <cell r="H10391">
            <v>0</v>
          </cell>
          <cell r="I10391" t="str">
            <v>87164</v>
          </cell>
        </row>
        <row r="10392">
          <cell r="A10392" t="str">
            <v>87165</v>
          </cell>
          <cell r="B10392" t="str">
            <v>The Men's Genuine Turkish Linen Pajamas.</v>
          </cell>
          <cell r="C10392">
            <v>39.950000000000003</v>
          </cell>
          <cell r="D10392">
            <v>129.94999999999999</v>
          </cell>
          <cell r="E10392">
            <v>-90</v>
          </cell>
          <cell r="F10392" t="str">
            <v>sale</v>
          </cell>
          <cell r="G10392">
            <v>129.94999999999999</v>
          </cell>
          <cell r="H10392">
            <v>0</v>
          </cell>
          <cell r="I10392" t="str">
            <v>87165</v>
          </cell>
        </row>
        <row r="10393">
          <cell r="A10393" t="str">
            <v>87166</v>
          </cell>
          <cell r="B10393" t="str">
            <v>The Auto-Expanding/Contracting Hose.</v>
          </cell>
          <cell r="C10393">
            <v>79.95</v>
          </cell>
          <cell r="D10393">
            <v>79.95</v>
          </cell>
          <cell r="E10393">
            <v>0</v>
          </cell>
          <cell r="G10393">
            <v>79.95</v>
          </cell>
          <cell r="H10393">
            <v>0</v>
          </cell>
          <cell r="I10393" t="str">
            <v>87166</v>
          </cell>
        </row>
        <row r="10394">
          <cell r="A10394" t="str">
            <v>87167</v>
          </cell>
          <cell r="B10394" t="str">
            <v>Additional Paper Cartridges for The Portable Smartphone Photo Printer.</v>
          </cell>
          <cell r="C10394">
            <v>19.95</v>
          </cell>
          <cell r="D10394">
            <v>24.95</v>
          </cell>
          <cell r="E10394">
            <v>-5</v>
          </cell>
          <cell r="F10394" t="str">
            <v>sale</v>
          </cell>
          <cell r="G10394">
            <v>24.95</v>
          </cell>
          <cell r="H10394">
            <v>0</v>
          </cell>
          <cell r="I10394" t="str">
            <v>87167</v>
          </cell>
        </row>
        <row r="10395">
          <cell r="A10395" t="str">
            <v>87169</v>
          </cell>
          <cell r="B10395" t="str">
            <v>The All Night Chronic Pain Relieving Wrap.</v>
          </cell>
          <cell r="C10395">
            <v>249.95</v>
          </cell>
          <cell r="D10395">
            <v>349.95</v>
          </cell>
          <cell r="E10395">
            <v>-100</v>
          </cell>
          <cell r="F10395" t="str">
            <v>sale</v>
          </cell>
          <cell r="G10395">
            <v>349.95</v>
          </cell>
          <cell r="H10395">
            <v>0</v>
          </cell>
          <cell r="I10395" t="str">
            <v>87169</v>
          </cell>
        </row>
        <row r="10396">
          <cell r="A10396" t="str">
            <v>87170</v>
          </cell>
          <cell r="B10396" t="str">
            <v>The Cordless Long Reach Chainsaw.</v>
          </cell>
          <cell r="C10396">
            <v>229.95</v>
          </cell>
          <cell r="D10396">
            <v>229.95</v>
          </cell>
          <cell r="E10396">
            <v>0</v>
          </cell>
          <cell r="G10396">
            <v>229.95</v>
          </cell>
          <cell r="H10396">
            <v>0</v>
          </cell>
          <cell r="I10396" t="str">
            <v>87170</v>
          </cell>
        </row>
        <row r="10397">
          <cell r="A10397" t="str">
            <v>87171</v>
          </cell>
          <cell r="B10397" t="str">
            <v>The 10 Egg Steamer.</v>
          </cell>
          <cell r="C10397">
            <v>29.95</v>
          </cell>
          <cell r="D10397">
            <v>49.95</v>
          </cell>
          <cell r="E10397">
            <v>-20</v>
          </cell>
          <cell r="F10397" t="str">
            <v>sale</v>
          </cell>
          <cell r="G10397">
            <v>49.95</v>
          </cell>
          <cell r="H10397">
            <v>0</v>
          </cell>
          <cell r="I10397" t="str">
            <v>87171</v>
          </cell>
        </row>
        <row r="10398">
          <cell r="A10398" t="str">
            <v>87172</v>
          </cell>
          <cell r="B10398" t="str">
            <v>The Automobile Armrest (Small).</v>
          </cell>
          <cell r="C10398">
            <v>9.9499999999999993</v>
          </cell>
          <cell r="D10398">
            <v>24.95</v>
          </cell>
          <cell r="E10398">
            <v>-15</v>
          </cell>
          <cell r="F10398" t="str">
            <v>sale</v>
          </cell>
          <cell r="G10398">
            <v>24.95</v>
          </cell>
          <cell r="H10398">
            <v>0</v>
          </cell>
          <cell r="I10398" t="str">
            <v>87172</v>
          </cell>
        </row>
        <row r="10399">
          <cell r="A10399" t="str">
            <v>87173</v>
          </cell>
          <cell r="B10399" t="str">
            <v>The Armchair Wireless TV Speakers.</v>
          </cell>
          <cell r="C10399">
            <v>249.95</v>
          </cell>
          <cell r="D10399">
            <v>249.95</v>
          </cell>
          <cell r="E10399">
            <v>0</v>
          </cell>
          <cell r="G10399">
            <v>249.95</v>
          </cell>
          <cell r="H10399">
            <v>0</v>
          </cell>
          <cell r="I10399" t="str">
            <v>87173</v>
          </cell>
        </row>
        <row r="10400">
          <cell r="A10400" t="str">
            <v>87174</v>
          </cell>
          <cell r="B10400" t="str">
            <v>3D Pen Pedal.</v>
          </cell>
          <cell r="C10400">
            <v>19.95</v>
          </cell>
          <cell r="D10400">
            <v>19.95</v>
          </cell>
          <cell r="E10400">
            <v>0</v>
          </cell>
          <cell r="G10400">
            <v>19.95</v>
          </cell>
          <cell r="H10400">
            <v>0</v>
          </cell>
          <cell r="I10400" t="str">
            <v>87174</v>
          </cell>
        </row>
        <row r="10401">
          <cell r="A10401" t="str">
            <v>87175</v>
          </cell>
          <cell r="B10401" t="str">
            <v>The Smartphone Charging Cable Pen.</v>
          </cell>
          <cell r="C10401">
            <v>19.95</v>
          </cell>
          <cell r="D10401">
            <v>29.95</v>
          </cell>
          <cell r="E10401">
            <v>-10</v>
          </cell>
          <cell r="F10401" t="str">
            <v>sale</v>
          </cell>
          <cell r="G10401">
            <v>29.95</v>
          </cell>
          <cell r="H10401">
            <v>0</v>
          </cell>
          <cell r="I10401" t="str">
            <v>87175</v>
          </cell>
        </row>
        <row r="10402">
          <cell r="A10402" t="str">
            <v>87176</v>
          </cell>
          <cell r="B10402" t="str">
            <v>The Instant Wooden Deck Table.</v>
          </cell>
          <cell r="C10402">
            <v>79.95</v>
          </cell>
          <cell r="D10402">
            <v>79.95</v>
          </cell>
          <cell r="E10402">
            <v>0</v>
          </cell>
          <cell r="G10402">
            <v>79.95</v>
          </cell>
          <cell r="H10402">
            <v>0</v>
          </cell>
          <cell r="I10402" t="str">
            <v>87176</v>
          </cell>
        </row>
        <row r="10403">
          <cell r="A10403" t="str">
            <v>87177</v>
          </cell>
          <cell r="B10403" t="str">
            <v>The Gaffer's Portable Recliner.</v>
          </cell>
          <cell r="C10403">
            <v>49.95</v>
          </cell>
          <cell r="D10403">
            <v>79.95</v>
          </cell>
          <cell r="E10403">
            <v>-30</v>
          </cell>
          <cell r="F10403" t="str">
            <v>sale</v>
          </cell>
          <cell r="G10403">
            <v>79.95</v>
          </cell>
          <cell r="H10403">
            <v>0</v>
          </cell>
          <cell r="I10403" t="str">
            <v>87177</v>
          </cell>
        </row>
        <row r="10404">
          <cell r="A10404" t="str">
            <v>87178</v>
          </cell>
          <cell r="B10404" t="str">
            <v>The Forever Full Pillow (Standard).</v>
          </cell>
          <cell r="C10404">
            <v>39.950000000000003</v>
          </cell>
          <cell r="D10404">
            <v>39.950000000000003</v>
          </cell>
          <cell r="E10404">
            <v>0</v>
          </cell>
          <cell r="G10404">
            <v>39.950000000000003</v>
          </cell>
          <cell r="H10404">
            <v>0</v>
          </cell>
          <cell r="I10404" t="str">
            <v>87178</v>
          </cell>
        </row>
        <row r="10405">
          <cell r="A10405" t="str">
            <v>87179</v>
          </cell>
          <cell r="B10405" t="str">
            <v>The Superior Tabletop Fan.</v>
          </cell>
          <cell r="C10405">
            <v>29.95</v>
          </cell>
          <cell r="D10405">
            <v>29.95</v>
          </cell>
          <cell r="E10405">
            <v>0</v>
          </cell>
          <cell r="G10405">
            <v>29.95</v>
          </cell>
          <cell r="H10405">
            <v>0</v>
          </cell>
          <cell r="I10405" t="str">
            <v>87179</v>
          </cell>
        </row>
        <row r="10406">
          <cell r="A10406" t="str">
            <v>87180</v>
          </cell>
          <cell r="B10406" t="str">
            <v>The Best Cuff Blood Pressure Monitor.</v>
          </cell>
          <cell r="C10406">
            <v>79.95</v>
          </cell>
          <cell r="D10406">
            <v>79.95</v>
          </cell>
          <cell r="E10406">
            <v>0</v>
          </cell>
          <cell r="G10406">
            <v>79.95</v>
          </cell>
          <cell r="H10406">
            <v>0</v>
          </cell>
          <cell r="I10406" t="str">
            <v>87180</v>
          </cell>
        </row>
        <row r="10407">
          <cell r="A10407" t="str">
            <v>87181</v>
          </cell>
          <cell r="B10407" t="str">
            <v>The Personalized Caricature Bobblehead.</v>
          </cell>
          <cell r="C10407">
            <v>119.95</v>
          </cell>
          <cell r="D10407">
            <v>119.95</v>
          </cell>
          <cell r="E10407">
            <v>0</v>
          </cell>
          <cell r="G10407">
            <v>119.95</v>
          </cell>
          <cell r="H10407">
            <v>0</v>
          </cell>
          <cell r="I10407" t="str">
            <v>87181</v>
          </cell>
        </row>
        <row r="10408">
          <cell r="A10408" t="str">
            <v>87182</v>
          </cell>
          <cell r="B10408" t="str">
            <v>The Facial Cleansing Brush Germ Eliminator.</v>
          </cell>
          <cell r="C10408">
            <v>39.950000000000003</v>
          </cell>
          <cell r="D10408">
            <v>39.950000000000003</v>
          </cell>
          <cell r="E10408">
            <v>0</v>
          </cell>
          <cell r="G10408">
            <v>39.950000000000003</v>
          </cell>
          <cell r="H10408">
            <v>0</v>
          </cell>
          <cell r="I10408" t="str">
            <v>87182</v>
          </cell>
        </row>
        <row r="10409">
          <cell r="A10409" t="str">
            <v>87183</v>
          </cell>
          <cell r="B10409" t="str">
            <v>The Fastest Hairdryer.</v>
          </cell>
          <cell r="C10409">
            <v>129.94999999999999</v>
          </cell>
          <cell r="D10409">
            <v>129.94999999999999</v>
          </cell>
          <cell r="E10409">
            <v>0</v>
          </cell>
          <cell r="G10409">
            <v>129.94999999999999</v>
          </cell>
          <cell r="H10409">
            <v>0</v>
          </cell>
          <cell r="I10409" t="str">
            <v>87183</v>
          </cell>
        </row>
        <row r="10410">
          <cell r="A10410" t="str">
            <v>87184</v>
          </cell>
          <cell r="B10410" t="str">
            <v>Extra Paper for The Instant Photo Printing Camera.</v>
          </cell>
          <cell r="C10410">
            <v>17.95</v>
          </cell>
          <cell r="D10410">
            <v>24.95</v>
          </cell>
          <cell r="E10410">
            <v>-7</v>
          </cell>
          <cell r="F10410" t="str">
            <v>sale</v>
          </cell>
          <cell r="G10410">
            <v>24.95</v>
          </cell>
          <cell r="H10410">
            <v>0</v>
          </cell>
          <cell r="I10410" t="str">
            <v>87184</v>
          </cell>
        </row>
        <row r="10411">
          <cell r="A10411" t="str">
            <v>87185</v>
          </cell>
          <cell r="B10411" t="str">
            <v>The Lady's Plantar Fasciitis Crosstrainers.</v>
          </cell>
          <cell r="C10411">
            <v>59.95</v>
          </cell>
          <cell r="D10411">
            <v>109.95</v>
          </cell>
          <cell r="E10411">
            <v>-50</v>
          </cell>
          <cell r="F10411" t="str">
            <v>sale</v>
          </cell>
          <cell r="G10411">
            <v>109.95</v>
          </cell>
          <cell r="H10411">
            <v>0</v>
          </cell>
          <cell r="I10411" t="str">
            <v>87185</v>
          </cell>
        </row>
        <row r="10412">
          <cell r="A10412" t="str">
            <v>87186</v>
          </cell>
          <cell r="B10412" t="str">
            <v>The Hand Fitness Trainer.</v>
          </cell>
          <cell r="C10412">
            <v>19.95</v>
          </cell>
          <cell r="D10412">
            <v>29.95</v>
          </cell>
          <cell r="E10412">
            <v>-10</v>
          </cell>
          <cell r="F10412" t="str">
            <v>sale</v>
          </cell>
          <cell r="G10412">
            <v>29.95</v>
          </cell>
          <cell r="H10412">
            <v>0</v>
          </cell>
          <cell r="I10412" t="str">
            <v>87186</v>
          </cell>
        </row>
        <row r="10413">
          <cell r="A10413" t="str">
            <v>87187</v>
          </cell>
          <cell r="B10413" t="str">
            <v>The Only Blow Drying Curling Iron.</v>
          </cell>
          <cell r="C10413">
            <v>69.95</v>
          </cell>
          <cell r="D10413">
            <v>69.95</v>
          </cell>
          <cell r="E10413">
            <v>0</v>
          </cell>
          <cell r="G10413">
            <v>69.95</v>
          </cell>
          <cell r="H10413">
            <v>0</v>
          </cell>
          <cell r="I10413" t="str">
            <v>87187</v>
          </cell>
        </row>
        <row r="10414">
          <cell r="A10414" t="str">
            <v>87188</v>
          </cell>
          <cell r="B10414" t="str">
            <v>The Volumizing Hair Styler (Large Set).</v>
          </cell>
          <cell r="C10414">
            <v>29.95</v>
          </cell>
          <cell r="D10414">
            <v>49.95</v>
          </cell>
          <cell r="E10414">
            <v>-20</v>
          </cell>
          <cell r="F10414" t="str">
            <v>sale</v>
          </cell>
          <cell r="G10414">
            <v>49.95</v>
          </cell>
          <cell r="H10414">
            <v>0</v>
          </cell>
          <cell r="I10414" t="str">
            <v>87188</v>
          </cell>
        </row>
        <row r="10415">
          <cell r="A10415" t="str">
            <v>87189</v>
          </cell>
          <cell r="B10415" t="str">
            <v>The Volumizing Hair Styler (Small Set).</v>
          </cell>
          <cell r="C10415">
            <v>49.95</v>
          </cell>
          <cell r="D10415">
            <v>49.95</v>
          </cell>
          <cell r="E10415">
            <v>0</v>
          </cell>
          <cell r="G10415">
            <v>49.95</v>
          </cell>
          <cell r="H10415">
            <v>0</v>
          </cell>
          <cell r="I10415" t="str">
            <v>87189</v>
          </cell>
        </row>
        <row r="10416">
          <cell r="A10416" t="str">
            <v>87190</v>
          </cell>
          <cell r="B10416" t="str">
            <v>Floating Hands Watch</v>
          </cell>
          <cell r="C10416">
            <v>139.94999999999999</v>
          </cell>
          <cell r="D10416">
            <v>139.94999999999999</v>
          </cell>
          <cell r="E10416">
            <v>0</v>
          </cell>
          <cell r="G10416">
            <v>139.94999999999999</v>
          </cell>
          <cell r="H10416">
            <v>0</v>
          </cell>
          <cell r="I10416" t="str">
            <v>87190</v>
          </cell>
        </row>
        <row r="10417">
          <cell r="A10417" t="str">
            <v>87191</v>
          </cell>
          <cell r="B10417" t="str">
            <v>The Gale Force Umbrella.</v>
          </cell>
          <cell r="C10417">
            <v>59.95</v>
          </cell>
          <cell r="D10417">
            <v>99.95</v>
          </cell>
          <cell r="E10417">
            <v>-40</v>
          </cell>
          <cell r="F10417" t="str">
            <v>sale</v>
          </cell>
          <cell r="G10417">
            <v>99.95</v>
          </cell>
          <cell r="H10417">
            <v>0</v>
          </cell>
          <cell r="I10417" t="str">
            <v>87191</v>
          </cell>
        </row>
        <row r="10418">
          <cell r="A10418" t="str">
            <v>87193</v>
          </cell>
          <cell r="B10418" t="str">
            <v>The Monty Python Ministry Of Silly Walks Watch.</v>
          </cell>
          <cell r="C10418">
            <v>39.950000000000003</v>
          </cell>
          <cell r="D10418">
            <v>39.950000000000003</v>
          </cell>
          <cell r="E10418">
            <v>0</v>
          </cell>
          <cell r="G10418">
            <v>39.950000000000003</v>
          </cell>
          <cell r="H10418">
            <v>0</v>
          </cell>
          <cell r="I10418" t="str">
            <v>87193</v>
          </cell>
        </row>
        <row r="10419">
          <cell r="A10419" t="str">
            <v>87196</v>
          </cell>
          <cell r="B10419" t="str">
            <v>The Lady's Genuine Turkish Linen Pajamas.</v>
          </cell>
          <cell r="C10419">
            <v>39.950000000000003</v>
          </cell>
          <cell r="D10419">
            <v>129.94999999999999</v>
          </cell>
          <cell r="E10419">
            <v>-90</v>
          </cell>
          <cell r="F10419" t="str">
            <v>sale</v>
          </cell>
          <cell r="G10419">
            <v>129.94999999999999</v>
          </cell>
          <cell r="H10419">
            <v>0</v>
          </cell>
          <cell r="I10419" t="str">
            <v>87196</v>
          </cell>
        </row>
        <row r="10420">
          <cell r="A10420" t="str">
            <v>87197</v>
          </cell>
          <cell r="B10420" t="str">
            <v>The Gentleman's Genuine Crocodile Watch.</v>
          </cell>
          <cell r="C10420">
            <v>69.95</v>
          </cell>
          <cell r="D10420">
            <v>199.95</v>
          </cell>
          <cell r="E10420">
            <v>-130</v>
          </cell>
          <cell r="F10420" t="str">
            <v>sale</v>
          </cell>
          <cell r="G10420">
            <v>199.95</v>
          </cell>
          <cell r="H10420">
            <v>0</v>
          </cell>
          <cell r="I10420" t="str">
            <v>87197</v>
          </cell>
        </row>
        <row r="10421">
          <cell r="A10421" t="str">
            <v>87198</v>
          </cell>
          <cell r="B10421" t="str">
            <v>The Gentleman's Heated Leather Dress Gloves.</v>
          </cell>
          <cell r="C10421">
            <v>99.95</v>
          </cell>
          <cell r="D10421">
            <v>149.94999999999999</v>
          </cell>
          <cell r="E10421">
            <v>-50</v>
          </cell>
          <cell r="F10421" t="str">
            <v>sale</v>
          </cell>
          <cell r="G10421">
            <v>149.94999999999999</v>
          </cell>
          <cell r="H10421">
            <v>0</v>
          </cell>
          <cell r="I10421" t="str">
            <v>87198</v>
          </cell>
        </row>
        <row r="10422">
          <cell r="A10422" t="str">
            <v>87199</v>
          </cell>
          <cell r="B10422" t="str">
            <v>The Lady's Heated Leather Dress Gloves.</v>
          </cell>
          <cell r="C10422">
            <v>99.95</v>
          </cell>
          <cell r="D10422">
            <v>149.94999999999999</v>
          </cell>
          <cell r="E10422">
            <v>-50</v>
          </cell>
          <cell r="F10422" t="str">
            <v>sale</v>
          </cell>
          <cell r="G10422">
            <v>149.94999999999999</v>
          </cell>
          <cell r="H10422">
            <v>0</v>
          </cell>
          <cell r="I10422" t="str">
            <v>87199</v>
          </cell>
        </row>
        <row r="10423">
          <cell r="A10423" t="str">
            <v>87200</v>
          </cell>
          <cell r="B10423" t="str">
            <v>The Evaporative Mist Space Cooler.</v>
          </cell>
          <cell r="C10423">
            <v>269.95</v>
          </cell>
          <cell r="D10423">
            <v>249.95</v>
          </cell>
          <cell r="E10423">
            <v>20</v>
          </cell>
          <cell r="G10423">
            <v>269.95</v>
          </cell>
          <cell r="H10423">
            <v>0</v>
          </cell>
          <cell r="I10423" t="str">
            <v>87200</v>
          </cell>
        </row>
        <row r="10424">
          <cell r="A10424" t="str">
            <v>87201</v>
          </cell>
          <cell r="B10424" t="str">
            <v>The Cryotherapy Foot Pain Relief Socks.</v>
          </cell>
          <cell r="C10424">
            <v>29.95</v>
          </cell>
          <cell r="D10424">
            <v>29.95</v>
          </cell>
          <cell r="E10424">
            <v>0</v>
          </cell>
          <cell r="G10424">
            <v>29.95</v>
          </cell>
          <cell r="H10424">
            <v>0</v>
          </cell>
          <cell r="I10424" t="str">
            <v>87201</v>
          </cell>
        </row>
        <row r="10425">
          <cell r="A10425" t="str">
            <v>87202</v>
          </cell>
          <cell r="B10425" t="str">
            <v>Folding Side Table.</v>
          </cell>
          <cell r="C10425">
            <v>49.95</v>
          </cell>
          <cell r="D10425">
            <v>49.95</v>
          </cell>
          <cell r="E10425">
            <v>0</v>
          </cell>
          <cell r="G10425">
            <v>49.95</v>
          </cell>
          <cell r="H10425">
            <v>0</v>
          </cell>
          <cell r="I10425" t="str">
            <v>87202</v>
          </cell>
        </row>
        <row r="10426">
          <cell r="A10426" t="str">
            <v>87203</v>
          </cell>
          <cell r="B10426" t="str">
            <v>The Brazilian Eucalyptus Bar Table.</v>
          </cell>
          <cell r="C10426">
            <v>169.95</v>
          </cell>
          <cell r="D10426">
            <v>299.95</v>
          </cell>
          <cell r="E10426">
            <v>-130</v>
          </cell>
          <cell r="F10426" t="str">
            <v>sale</v>
          </cell>
          <cell r="G10426">
            <v>299.95</v>
          </cell>
          <cell r="H10426">
            <v>0</v>
          </cell>
          <cell r="I10426" t="str">
            <v>87203</v>
          </cell>
        </row>
        <row r="10427">
          <cell r="A10427" t="str">
            <v>87204</v>
          </cell>
          <cell r="B10427" t="str">
            <v xml:space="preserve">Two Additional Stools for The Brazilian Eucalyptus Bar Table. </v>
          </cell>
          <cell r="C10427">
            <v>149.94999999999999</v>
          </cell>
          <cell r="D10427">
            <v>249.95</v>
          </cell>
          <cell r="E10427">
            <v>-100</v>
          </cell>
          <cell r="F10427" t="str">
            <v>sale</v>
          </cell>
          <cell r="G10427">
            <v>249.95</v>
          </cell>
          <cell r="H10427">
            <v>0</v>
          </cell>
          <cell r="I10427" t="str">
            <v>87204</v>
          </cell>
        </row>
        <row r="10428">
          <cell r="A10428" t="str">
            <v>87206</v>
          </cell>
          <cell r="B10428" t="str">
            <v>The Portable WiFi Amplifier.</v>
          </cell>
          <cell r="C10428">
            <v>69.95</v>
          </cell>
          <cell r="D10428">
            <v>119.95</v>
          </cell>
          <cell r="E10428">
            <v>-50</v>
          </cell>
          <cell r="F10428" t="str">
            <v>sale</v>
          </cell>
          <cell r="G10428">
            <v>119.95</v>
          </cell>
          <cell r="H10428">
            <v>0</v>
          </cell>
          <cell r="I10428" t="str">
            <v>87206</v>
          </cell>
        </row>
        <row r="10429">
          <cell r="A10429" t="str">
            <v>87207</v>
          </cell>
          <cell r="B10429" t="str">
            <v>The Outdoor WiFi Live Monitoring Camera.</v>
          </cell>
          <cell r="C10429">
            <v>129.94999999999999</v>
          </cell>
          <cell r="D10429">
            <v>219.95</v>
          </cell>
          <cell r="E10429">
            <v>-90</v>
          </cell>
          <cell r="F10429" t="str">
            <v>sale</v>
          </cell>
          <cell r="G10429">
            <v>219.95</v>
          </cell>
          <cell r="H10429">
            <v>0</v>
          </cell>
          <cell r="I10429" t="str">
            <v>87207</v>
          </cell>
        </row>
        <row r="10430">
          <cell r="A10430" t="str">
            <v>87208</v>
          </cell>
          <cell r="B10430" t="str">
            <v>The Better Rechargeable Floor Sweeper.</v>
          </cell>
          <cell r="C10430">
            <v>69.95</v>
          </cell>
          <cell r="D10430">
            <v>99.95</v>
          </cell>
          <cell r="E10430">
            <v>-30</v>
          </cell>
          <cell r="F10430" t="str">
            <v>sale</v>
          </cell>
          <cell r="G10430">
            <v>99.95</v>
          </cell>
          <cell r="H10430">
            <v>0</v>
          </cell>
          <cell r="I10430" t="str">
            <v>87208</v>
          </cell>
        </row>
        <row r="10431">
          <cell r="A10431" t="str">
            <v>87209</v>
          </cell>
          <cell r="B10431" t="str">
            <v>Additional Handset For Video Intercom Doorbell</v>
          </cell>
          <cell r="C10431">
            <v>49.95</v>
          </cell>
          <cell r="D10431">
            <v>49.95</v>
          </cell>
          <cell r="E10431">
            <v>0</v>
          </cell>
          <cell r="G10431">
            <v>49.95</v>
          </cell>
          <cell r="H10431">
            <v>0</v>
          </cell>
          <cell r="I10431" t="str">
            <v>87209</v>
          </cell>
        </row>
        <row r="10432">
          <cell r="A10432" t="str">
            <v>87210</v>
          </cell>
          <cell r="B10432" t="str">
            <v>The Best Projection Clock.</v>
          </cell>
          <cell r="C10432">
            <v>79.95</v>
          </cell>
          <cell r="D10432">
            <v>79.95</v>
          </cell>
          <cell r="E10432">
            <v>0</v>
          </cell>
          <cell r="G10432">
            <v>79.95</v>
          </cell>
          <cell r="H10432">
            <v>0</v>
          </cell>
          <cell r="I10432" t="str">
            <v>87210</v>
          </cell>
        </row>
        <row r="10433">
          <cell r="A10433" t="str">
            <v>87211</v>
          </cell>
          <cell r="B10433" t="str">
            <v>The Force Is With You Golf Club Cover (R2-D2).</v>
          </cell>
          <cell r="C10433">
            <v>29.95</v>
          </cell>
          <cell r="D10433">
            <v>29.95</v>
          </cell>
          <cell r="E10433">
            <v>0</v>
          </cell>
          <cell r="G10433">
            <v>29.95</v>
          </cell>
          <cell r="H10433">
            <v>0</v>
          </cell>
          <cell r="I10433" t="str">
            <v>87211</v>
          </cell>
        </row>
        <row r="10434">
          <cell r="A10434" t="str">
            <v>87212</v>
          </cell>
          <cell r="B10434" t="str">
            <v>The Multilayer Sleep Improving Pillow.</v>
          </cell>
          <cell r="C10434">
            <v>69.95</v>
          </cell>
          <cell r="D10434">
            <v>69.95</v>
          </cell>
          <cell r="E10434">
            <v>0</v>
          </cell>
          <cell r="G10434">
            <v>69.95</v>
          </cell>
          <cell r="H10434">
            <v>0</v>
          </cell>
          <cell r="I10434" t="str">
            <v>87212</v>
          </cell>
        </row>
        <row r="10435">
          <cell r="A10435" t="str">
            <v>87213</v>
          </cell>
          <cell r="B10435" t="str">
            <v>The Best Digital Tire Gauge.</v>
          </cell>
          <cell r="C10435">
            <v>24.95</v>
          </cell>
          <cell r="D10435">
            <v>24.95</v>
          </cell>
          <cell r="E10435">
            <v>0</v>
          </cell>
          <cell r="G10435">
            <v>24.95</v>
          </cell>
          <cell r="H10435">
            <v>0</v>
          </cell>
          <cell r="I10435" t="str">
            <v>87213</v>
          </cell>
        </row>
        <row r="10436">
          <cell r="A10436" t="str">
            <v>87214</v>
          </cell>
          <cell r="B10436" t="str">
            <v>Infected Computer Photo/Document Retriever 32</v>
          </cell>
          <cell r="C10436">
            <v>59.95</v>
          </cell>
          <cell r="D10436">
            <v>59.95</v>
          </cell>
          <cell r="E10436">
            <v>0</v>
          </cell>
          <cell r="G10436">
            <v>59.95</v>
          </cell>
          <cell r="H10436">
            <v>0</v>
          </cell>
          <cell r="I10436" t="str">
            <v>87214</v>
          </cell>
        </row>
        <row r="10437">
          <cell r="A10437" t="str">
            <v>87215</v>
          </cell>
          <cell r="B10437" t="str">
            <v>The Couturier's Christmas Tree.</v>
          </cell>
          <cell r="C10437">
            <v>99.95</v>
          </cell>
          <cell r="D10437">
            <v>399.95</v>
          </cell>
          <cell r="E10437">
            <v>-300</v>
          </cell>
          <cell r="F10437" t="str">
            <v>sale</v>
          </cell>
          <cell r="G10437">
            <v>399.95</v>
          </cell>
          <cell r="H10437">
            <v>0</v>
          </cell>
          <cell r="I10437" t="str">
            <v>87215</v>
          </cell>
        </row>
        <row r="10438">
          <cell r="A10438" t="str">
            <v>87216</v>
          </cell>
          <cell r="B10438" t="str">
            <v>The Video Recording Security Light.</v>
          </cell>
          <cell r="C10438">
            <v>119.95</v>
          </cell>
          <cell r="D10438">
            <v>119.95</v>
          </cell>
          <cell r="E10438">
            <v>0</v>
          </cell>
          <cell r="G10438">
            <v>119.95</v>
          </cell>
          <cell r="H10438">
            <v>0</v>
          </cell>
          <cell r="I10438" t="str">
            <v>87216</v>
          </cell>
        </row>
        <row r="10439">
          <cell r="A10439" t="str">
            <v>87217</v>
          </cell>
          <cell r="B10439" t="str">
            <v>The World Traveler's Power Strip.</v>
          </cell>
          <cell r="C10439">
            <v>24.95</v>
          </cell>
          <cell r="D10439">
            <v>49.95</v>
          </cell>
          <cell r="E10439">
            <v>-25</v>
          </cell>
          <cell r="F10439" t="str">
            <v>sale</v>
          </cell>
          <cell r="G10439">
            <v>49.95</v>
          </cell>
          <cell r="H10439">
            <v>0</v>
          </cell>
          <cell r="I10439" t="str">
            <v>87217</v>
          </cell>
        </row>
        <row r="10440">
          <cell r="A10440" t="str">
            <v>87218</v>
          </cell>
          <cell r="B10440" t="str">
            <v>The Snoopy And Friends 17' Inflatable Sleigh.</v>
          </cell>
          <cell r="C10440">
            <v>199.95</v>
          </cell>
          <cell r="D10440">
            <v>399.95</v>
          </cell>
          <cell r="E10440">
            <v>-200</v>
          </cell>
          <cell r="F10440" t="str">
            <v>sale</v>
          </cell>
          <cell r="G10440">
            <v>399.95</v>
          </cell>
          <cell r="H10440">
            <v>0</v>
          </cell>
          <cell r="I10440" t="str">
            <v>87218</v>
          </cell>
        </row>
        <row r="10441">
          <cell r="A10441" t="str">
            <v>87219</v>
          </cell>
          <cell r="B10441" t="str">
            <v>The Cupholder Charging Station.</v>
          </cell>
          <cell r="C10441">
            <v>19.95</v>
          </cell>
          <cell r="D10441">
            <v>49.95</v>
          </cell>
          <cell r="E10441">
            <v>-30</v>
          </cell>
          <cell r="F10441" t="str">
            <v>sale</v>
          </cell>
          <cell r="G10441">
            <v>49.95</v>
          </cell>
          <cell r="H10441">
            <v>0</v>
          </cell>
          <cell r="I10441" t="str">
            <v>87219</v>
          </cell>
        </row>
        <row r="10442">
          <cell r="A10442" t="str">
            <v>87222</v>
          </cell>
          <cell r="B10442" t="str">
            <v>Additional Wireless Camera for The WiFi Home Security System.</v>
          </cell>
          <cell r="C10442">
            <v>29.95</v>
          </cell>
          <cell r="D10442">
            <v>99.95</v>
          </cell>
          <cell r="E10442">
            <v>-70</v>
          </cell>
          <cell r="F10442" t="str">
            <v>sale</v>
          </cell>
          <cell r="G10442">
            <v>99.95</v>
          </cell>
          <cell r="H10442">
            <v>0</v>
          </cell>
          <cell r="I10442" t="str">
            <v>87222</v>
          </cell>
        </row>
        <row r="10443">
          <cell r="A10443" t="str">
            <v>87223</v>
          </cell>
          <cell r="B10443" t="str">
            <v>The Softest Cotton Bath Sheet.</v>
          </cell>
          <cell r="C10443">
            <v>24.95</v>
          </cell>
          <cell r="D10443">
            <v>49.95</v>
          </cell>
          <cell r="E10443">
            <v>-25</v>
          </cell>
          <cell r="F10443" t="str">
            <v>sale</v>
          </cell>
          <cell r="G10443">
            <v>49.95</v>
          </cell>
          <cell r="H10443">
            <v>0</v>
          </cell>
          <cell r="I10443" t="str">
            <v>87223</v>
          </cell>
        </row>
        <row r="10444">
          <cell r="A10444" t="str">
            <v>87224</v>
          </cell>
          <cell r="B10444" t="str">
            <v>The Softest Cotton Bath Towel.</v>
          </cell>
          <cell r="C10444">
            <v>12.95</v>
          </cell>
          <cell r="D10444">
            <v>29.95</v>
          </cell>
          <cell r="E10444">
            <v>-17</v>
          </cell>
          <cell r="F10444" t="str">
            <v>sale</v>
          </cell>
          <cell r="G10444">
            <v>29.95</v>
          </cell>
          <cell r="H10444">
            <v>0</v>
          </cell>
          <cell r="I10444" t="str">
            <v>87224</v>
          </cell>
        </row>
        <row r="10445">
          <cell r="A10445" t="str">
            <v>87225</v>
          </cell>
          <cell r="B10445" t="str">
            <v>The Softest Cotton Hand Towel.</v>
          </cell>
          <cell r="C10445">
            <v>5.95</v>
          </cell>
          <cell r="D10445">
            <v>14.95</v>
          </cell>
          <cell r="E10445">
            <v>-9</v>
          </cell>
          <cell r="F10445" t="str">
            <v>sale</v>
          </cell>
          <cell r="G10445">
            <v>14.95</v>
          </cell>
          <cell r="H10445">
            <v>0</v>
          </cell>
          <cell r="I10445" t="str">
            <v>87225</v>
          </cell>
        </row>
        <row r="10446">
          <cell r="A10446" t="str">
            <v>87226</v>
          </cell>
          <cell r="B10446" t="str">
            <v>The Softest Cotton Wash Cloth.</v>
          </cell>
          <cell r="C10446">
            <v>1.95</v>
          </cell>
          <cell r="D10446">
            <v>5.95</v>
          </cell>
          <cell r="E10446">
            <v>-4</v>
          </cell>
          <cell r="F10446" t="str">
            <v>sale</v>
          </cell>
          <cell r="G10446">
            <v>5.95</v>
          </cell>
          <cell r="H10446">
            <v>0</v>
          </cell>
          <cell r="I10446" t="str">
            <v>87226</v>
          </cell>
        </row>
        <row r="10447">
          <cell r="A10447" t="str">
            <v>87227</v>
          </cell>
          <cell r="B10447" t="str">
            <v>The Hoopster's Free Throw Mug.</v>
          </cell>
          <cell r="C10447">
            <v>24.95</v>
          </cell>
          <cell r="D10447">
            <v>24.95</v>
          </cell>
          <cell r="E10447">
            <v>0</v>
          </cell>
          <cell r="G10447">
            <v>24.95</v>
          </cell>
          <cell r="H10447">
            <v>0</v>
          </cell>
          <cell r="I10447" t="str">
            <v>87227</v>
          </cell>
        </row>
        <row r="10448">
          <cell r="A10448" t="str">
            <v>87228</v>
          </cell>
          <cell r="B10448" t="str">
            <v>The Briefcase Barbecue.</v>
          </cell>
          <cell r="C10448">
            <v>49.95</v>
          </cell>
          <cell r="D10448">
            <v>79.95</v>
          </cell>
          <cell r="E10448">
            <v>-30</v>
          </cell>
          <cell r="F10448" t="str">
            <v>sale</v>
          </cell>
          <cell r="G10448">
            <v>79.95</v>
          </cell>
          <cell r="H10448">
            <v>0</v>
          </cell>
          <cell r="I10448" t="str">
            <v>87228</v>
          </cell>
        </row>
        <row r="10449">
          <cell r="A10449" t="str">
            <v>87229</v>
          </cell>
          <cell r="B10449" t="str">
            <v>The World's Smallest Travel Steam Iron.</v>
          </cell>
          <cell r="C10449">
            <v>29.95</v>
          </cell>
          <cell r="D10449">
            <v>29.95</v>
          </cell>
          <cell r="E10449">
            <v>0</v>
          </cell>
          <cell r="G10449">
            <v>29.95</v>
          </cell>
          <cell r="H10449">
            <v>0</v>
          </cell>
          <cell r="I10449" t="str">
            <v>87229</v>
          </cell>
        </row>
        <row r="10450">
          <cell r="A10450" t="str">
            <v>87230</v>
          </cell>
          <cell r="B10450" t="str">
            <v>The Genuine Tuscan Bed Sheets.</v>
          </cell>
          <cell r="C10450">
            <v>49.95</v>
          </cell>
          <cell r="D10450">
            <v>229.95</v>
          </cell>
          <cell r="E10450">
            <v>-180</v>
          </cell>
          <cell r="F10450" t="str">
            <v>sale</v>
          </cell>
          <cell r="G10450">
            <v>229.95</v>
          </cell>
          <cell r="H10450">
            <v>0</v>
          </cell>
          <cell r="I10450" t="str">
            <v>87230</v>
          </cell>
        </row>
        <row r="10451">
          <cell r="A10451" t="str">
            <v>87231</v>
          </cell>
          <cell r="B10451" t="str">
            <v>The Genuine Tuscan Bed Sheets (Queen).</v>
          </cell>
          <cell r="C10451">
            <v>79.95</v>
          </cell>
          <cell r="D10451">
            <v>199.95</v>
          </cell>
          <cell r="E10451">
            <v>-120</v>
          </cell>
          <cell r="F10451" t="str">
            <v>sale</v>
          </cell>
          <cell r="G10451">
            <v>199.95</v>
          </cell>
          <cell r="H10451">
            <v>0</v>
          </cell>
          <cell r="I10451" t="str">
            <v>87231</v>
          </cell>
        </row>
        <row r="10452">
          <cell r="A10452" t="str">
            <v>87232</v>
          </cell>
          <cell r="B10452" t="str">
            <v>The Genuine Tuscan Pillowcases (King).</v>
          </cell>
          <cell r="C10452">
            <v>29.95</v>
          </cell>
          <cell r="D10452">
            <v>69.95</v>
          </cell>
          <cell r="E10452">
            <v>-40</v>
          </cell>
          <cell r="F10452" t="str">
            <v>sale</v>
          </cell>
          <cell r="G10452">
            <v>69.95</v>
          </cell>
          <cell r="H10452">
            <v>0</v>
          </cell>
          <cell r="I10452" t="str">
            <v>87232</v>
          </cell>
        </row>
        <row r="10453">
          <cell r="A10453" t="str">
            <v>87233</v>
          </cell>
          <cell r="B10453" t="str">
            <v>The Genuine Tuscan Pillowcases (Standard).</v>
          </cell>
          <cell r="C10453">
            <v>29.95</v>
          </cell>
          <cell r="D10453">
            <v>59.95</v>
          </cell>
          <cell r="E10453">
            <v>-30</v>
          </cell>
          <cell r="F10453" t="str">
            <v>sale</v>
          </cell>
          <cell r="G10453">
            <v>59.95</v>
          </cell>
          <cell r="H10453">
            <v>0</v>
          </cell>
          <cell r="I10453" t="str">
            <v>87233</v>
          </cell>
        </row>
        <row r="10454">
          <cell r="A10454" t="str">
            <v>87234</v>
          </cell>
          <cell r="B10454" t="str">
            <v>The Lady's Skin Groomer.</v>
          </cell>
          <cell r="C10454">
            <v>69.95</v>
          </cell>
          <cell r="D10454">
            <v>69.95</v>
          </cell>
          <cell r="E10454">
            <v>0</v>
          </cell>
          <cell r="G10454">
            <v>69.95</v>
          </cell>
          <cell r="H10454">
            <v>0</v>
          </cell>
          <cell r="I10454" t="str">
            <v>87234</v>
          </cell>
        </row>
        <row r="10455">
          <cell r="A10455" t="str">
            <v>87235</v>
          </cell>
          <cell r="B10455" t="str">
            <v>The Ultra Slim Wine Refrigerator.</v>
          </cell>
          <cell r="C10455">
            <v>299.95</v>
          </cell>
          <cell r="D10455">
            <v>299.95</v>
          </cell>
          <cell r="E10455">
            <v>0</v>
          </cell>
          <cell r="G10455">
            <v>299.95</v>
          </cell>
          <cell r="H10455">
            <v>0</v>
          </cell>
          <cell r="I10455" t="str">
            <v>87235</v>
          </cell>
        </row>
        <row r="10456">
          <cell r="A10456" t="str">
            <v>87237</v>
          </cell>
          <cell r="B10456" t="str">
            <v>Sleep Improving Wristband</v>
          </cell>
          <cell r="C10456">
            <v>79.95</v>
          </cell>
          <cell r="D10456">
            <v>79.95</v>
          </cell>
          <cell r="E10456">
            <v>0</v>
          </cell>
          <cell r="G10456">
            <v>79.95</v>
          </cell>
          <cell r="H10456">
            <v>0</v>
          </cell>
          <cell r="I10456" t="str">
            <v>87237</v>
          </cell>
        </row>
        <row r="10457">
          <cell r="A10457" t="str">
            <v>87238</v>
          </cell>
          <cell r="B10457" t="str">
            <v>The Solar Powered Mosquito Abatement System.</v>
          </cell>
          <cell r="C10457">
            <v>499.95</v>
          </cell>
          <cell r="D10457">
            <v>499.95</v>
          </cell>
          <cell r="E10457">
            <v>0</v>
          </cell>
          <cell r="G10457">
            <v>499.95</v>
          </cell>
          <cell r="H10457">
            <v>0</v>
          </cell>
          <cell r="I10457" t="str">
            <v>87238</v>
          </cell>
        </row>
        <row r="10458">
          <cell r="A10458" t="str">
            <v>87239</v>
          </cell>
          <cell r="B10458" t="str">
            <v>The Pneumatic Porch Whistle.</v>
          </cell>
          <cell r="C10458">
            <v>149.94999999999999</v>
          </cell>
          <cell r="D10458">
            <v>149.94999999999999</v>
          </cell>
          <cell r="E10458">
            <v>0</v>
          </cell>
          <cell r="G10458">
            <v>149.94999999999999</v>
          </cell>
          <cell r="H10458">
            <v>0</v>
          </cell>
          <cell r="I10458" t="str">
            <v>87239</v>
          </cell>
        </row>
        <row r="10459">
          <cell r="A10459" t="str">
            <v>87240</v>
          </cell>
          <cell r="B10459" t="str">
            <v>The Original Sherlock Holmes TV Series.</v>
          </cell>
          <cell r="C10459">
            <v>29.95</v>
          </cell>
          <cell r="D10459">
            <v>39.950000000000003</v>
          </cell>
          <cell r="E10459">
            <v>-10</v>
          </cell>
          <cell r="F10459" t="str">
            <v>sale</v>
          </cell>
          <cell r="G10459">
            <v>39.950000000000003</v>
          </cell>
          <cell r="H10459">
            <v>0</v>
          </cell>
          <cell r="I10459" t="str">
            <v>87240</v>
          </cell>
        </row>
        <row r="10460">
          <cell r="A10460" t="str">
            <v>87241</v>
          </cell>
          <cell r="B10460" t="str">
            <v>The Washable Silk Robe (Men's).</v>
          </cell>
          <cell r="C10460">
            <v>69.95</v>
          </cell>
          <cell r="D10460">
            <v>169.95</v>
          </cell>
          <cell r="E10460">
            <v>-100</v>
          </cell>
          <cell r="F10460" t="str">
            <v>sale</v>
          </cell>
          <cell r="G10460">
            <v>169.95</v>
          </cell>
          <cell r="H10460">
            <v>0</v>
          </cell>
          <cell r="I10460" t="str">
            <v>87241</v>
          </cell>
        </row>
        <row r="10461">
          <cell r="A10461" t="str">
            <v>87242</v>
          </cell>
          <cell r="B10461" t="str">
            <v>The Determined Socialite's Cocktail Shaker.</v>
          </cell>
          <cell r="C10461">
            <v>29.95</v>
          </cell>
          <cell r="D10461">
            <v>69.95</v>
          </cell>
          <cell r="E10461">
            <v>-40</v>
          </cell>
          <cell r="F10461" t="str">
            <v>sale</v>
          </cell>
          <cell r="G10461">
            <v>69.95</v>
          </cell>
          <cell r="H10461">
            <v>0</v>
          </cell>
          <cell r="I10461" t="str">
            <v>87242</v>
          </cell>
        </row>
        <row r="10462">
          <cell r="A10462" t="str">
            <v>87243</v>
          </cell>
          <cell r="B10462" t="str">
            <v>The RC Mario Kart Racers.</v>
          </cell>
          <cell r="C10462">
            <v>179.95</v>
          </cell>
          <cell r="D10462">
            <v>159.94999999999999</v>
          </cell>
          <cell r="E10462">
            <v>20</v>
          </cell>
          <cell r="G10462">
            <v>179.95</v>
          </cell>
          <cell r="H10462">
            <v>0</v>
          </cell>
          <cell r="I10462" t="str">
            <v>87243</v>
          </cell>
        </row>
        <row r="10463">
          <cell r="A10463" t="str">
            <v>87244</v>
          </cell>
          <cell r="B10463" t="str">
            <v>The RC Bowser Racer.</v>
          </cell>
          <cell r="C10463">
            <v>99.95</v>
          </cell>
          <cell r="D10463">
            <v>89.95</v>
          </cell>
          <cell r="E10463">
            <v>10</v>
          </cell>
          <cell r="G10463">
            <v>99.95</v>
          </cell>
          <cell r="H10463">
            <v>0</v>
          </cell>
          <cell r="I10463" t="str">
            <v>87244</v>
          </cell>
        </row>
        <row r="10464">
          <cell r="A10464" t="str">
            <v>87245</v>
          </cell>
          <cell r="B10464" t="str">
            <v>The Gentleman's Device Charging Valet.</v>
          </cell>
          <cell r="C10464">
            <v>69.95</v>
          </cell>
          <cell r="D10464">
            <v>149.94999999999999</v>
          </cell>
          <cell r="E10464">
            <v>-80</v>
          </cell>
          <cell r="F10464" t="str">
            <v>sale</v>
          </cell>
          <cell r="G10464">
            <v>149.94999999999999</v>
          </cell>
          <cell r="H10464">
            <v>0</v>
          </cell>
          <cell r="I10464" t="str">
            <v>87245</v>
          </cell>
        </row>
        <row r="10465">
          <cell r="A10465" t="str">
            <v>87246</v>
          </cell>
          <cell r="B10465" t="str">
            <v>The Glowing Galactic Clock.</v>
          </cell>
          <cell r="C10465">
            <v>39.950000000000003</v>
          </cell>
          <cell r="D10465">
            <v>69.95</v>
          </cell>
          <cell r="E10465">
            <v>-30</v>
          </cell>
          <cell r="F10465" t="str">
            <v>sale</v>
          </cell>
          <cell r="G10465">
            <v>69.95</v>
          </cell>
          <cell r="H10465">
            <v>0</v>
          </cell>
          <cell r="I10465" t="str">
            <v>87246</v>
          </cell>
        </row>
        <row r="10466">
          <cell r="A10466" t="str">
            <v>87249</v>
          </cell>
          <cell r="B10466" t="str">
            <v>The Minimalist Clock.</v>
          </cell>
          <cell r="C10466">
            <v>49.95</v>
          </cell>
          <cell r="D10466">
            <v>49.95</v>
          </cell>
          <cell r="E10466">
            <v>0</v>
          </cell>
          <cell r="G10466">
            <v>49.95</v>
          </cell>
          <cell r="H10466">
            <v>0</v>
          </cell>
          <cell r="I10466" t="str">
            <v>87249</v>
          </cell>
        </row>
        <row r="10467">
          <cell r="A10467" t="str">
            <v>87250</v>
          </cell>
          <cell r="B10467" t="str">
            <v>The 16 Garment Rotating Coat Rack.</v>
          </cell>
          <cell r="C10467">
            <v>199.95</v>
          </cell>
          <cell r="D10467">
            <v>199.95</v>
          </cell>
          <cell r="E10467">
            <v>0</v>
          </cell>
          <cell r="G10467">
            <v>199.95</v>
          </cell>
          <cell r="H10467">
            <v>0</v>
          </cell>
          <cell r="I10467" t="str">
            <v>87250</v>
          </cell>
        </row>
        <row r="10468">
          <cell r="A10468" t="str">
            <v>87251</v>
          </cell>
          <cell r="B10468" t="str">
            <v>The Folding All Weather Wicker Chairs.</v>
          </cell>
          <cell r="C10468">
            <v>179.95</v>
          </cell>
          <cell r="D10468">
            <v>349.95</v>
          </cell>
          <cell r="E10468">
            <v>-170</v>
          </cell>
          <cell r="F10468" t="str">
            <v>sale</v>
          </cell>
          <cell r="G10468">
            <v>349.95</v>
          </cell>
          <cell r="H10468">
            <v>0</v>
          </cell>
          <cell r="I10468" t="str">
            <v>87251</v>
          </cell>
        </row>
        <row r="10469">
          <cell r="A10469" t="str">
            <v>87252</v>
          </cell>
          <cell r="B10469" t="str">
            <v>The Folding Wicker Table.</v>
          </cell>
          <cell r="C10469">
            <v>89.95</v>
          </cell>
          <cell r="D10469">
            <v>199.95</v>
          </cell>
          <cell r="E10469">
            <v>-110</v>
          </cell>
          <cell r="F10469" t="str">
            <v>sale</v>
          </cell>
          <cell r="G10469">
            <v>199.95</v>
          </cell>
          <cell r="H10469">
            <v>0</v>
          </cell>
          <cell r="I10469" t="str">
            <v>87252</v>
          </cell>
        </row>
        <row r="10470">
          <cell r="A10470" t="str">
            <v>87254</v>
          </cell>
          <cell r="B10470" t="str">
            <v>The Cubic Chaise Lounger.</v>
          </cell>
          <cell r="C10470">
            <v>249.95</v>
          </cell>
          <cell r="D10470">
            <v>399.95</v>
          </cell>
          <cell r="E10470">
            <v>-150</v>
          </cell>
          <cell r="F10470" t="str">
            <v>sale</v>
          </cell>
          <cell r="G10470">
            <v>399.95</v>
          </cell>
          <cell r="H10470">
            <v>0</v>
          </cell>
          <cell r="I10470" t="str">
            <v>87254</v>
          </cell>
        </row>
        <row r="10471">
          <cell r="A10471" t="str">
            <v>87255</v>
          </cell>
          <cell r="B10471" t="str">
            <v>The Mosquito Thwarting Hammock.</v>
          </cell>
          <cell r="C10471">
            <v>199.95</v>
          </cell>
          <cell r="D10471">
            <v>349.95</v>
          </cell>
          <cell r="E10471">
            <v>-150</v>
          </cell>
          <cell r="F10471" t="str">
            <v>sale</v>
          </cell>
          <cell r="G10471">
            <v>349.95</v>
          </cell>
          <cell r="H10471">
            <v>0</v>
          </cell>
          <cell r="I10471" t="str">
            <v>87255</v>
          </cell>
        </row>
        <row r="10472">
          <cell r="A10472" t="str">
            <v>87257</v>
          </cell>
          <cell r="B10472" t="str">
            <v>The Superior Suction Roomba 870 Robotic Vacuum.</v>
          </cell>
          <cell r="C10472">
            <v>599.95000000000005</v>
          </cell>
          <cell r="D10472">
            <v>599.95000000000005</v>
          </cell>
          <cell r="E10472">
            <v>0</v>
          </cell>
          <cell r="G10472">
            <v>599.95000000000005</v>
          </cell>
          <cell r="H10472">
            <v>0</v>
          </cell>
          <cell r="I10472" t="str">
            <v>87257</v>
          </cell>
        </row>
        <row r="10473">
          <cell r="A10473" t="str">
            <v>87258</v>
          </cell>
          <cell r="B10473" t="str">
            <v>The Mosquito Repelling Flameless Torches.</v>
          </cell>
          <cell r="C10473">
            <v>49.95</v>
          </cell>
          <cell r="D10473">
            <v>89.95</v>
          </cell>
          <cell r="E10473">
            <v>-40</v>
          </cell>
          <cell r="F10473" t="str">
            <v>sale</v>
          </cell>
          <cell r="G10473">
            <v>89.95</v>
          </cell>
          <cell r="H10473">
            <v>0</v>
          </cell>
          <cell r="I10473" t="str">
            <v>87258</v>
          </cell>
        </row>
        <row r="10474">
          <cell r="A10474" t="str">
            <v>87260</v>
          </cell>
          <cell r="B10474" t="str">
            <v>Mosquito Repellent Refills</v>
          </cell>
          <cell r="C10474">
            <v>29.95</v>
          </cell>
          <cell r="D10474">
            <v>29.95</v>
          </cell>
          <cell r="E10474">
            <v>0</v>
          </cell>
          <cell r="G10474">
            <v>29.95</v>
          </cell>
          <cell r="H10474">
            <v>0</v>
          </cell>
          <cell r="I10474" t="str">
            <v>87260</v>
          </cell>
        </row>
        <row r="10475">
          <cell r="A10475" t="str">
            <v>87261</v>
          </cell>
          <cell r="B10475" t="str">
            <v>The 3,200 Sq. Ft. Mosquito Eliminating UV-A Trap.</v>
          </cell>
          <cell r="C10475">
            <v>129.94999999999999</v>
          </cell>
          <cell r="D10475">
            <v>169.95</v>
          </cell>
          <cell r="E10475">
            <v>-40</v>
          </cell>
          <cell r="F10475" t="str">
            <v>sale</v>
          </cell>
          <cell r="G10475">
            <v>169.95</v>
          </cell>
          <cell r="H10475">
            <v>0</v>
          </cell>
          <cell r="I10475" t="str">
            <v>87261</v>
          </cell>
        </row>
        <row r="10476">
          <cell r="A10476" t="str">
            <v>87263</v>
          </cell>
          <cell r="B10476" t="str">
            <v>The 12 MPH Electric Skates.</v>
          </cell>
          <cell r="C10476">
            <v>399.95</v>
          </cell>
          <cell r="D10476">
            <v>699.95</v>
          </cell>
          <cell r="E10476">
            <v>-300</v>
          </cell>
          <cell r="F10476" t="str">
            <v>sale</v>
          </cell>
          <cell r="G10476">
            <v>699.95</v>
          </cell>
          <cell r="H10476">
            <v>0</v>
          </cell>
          <cell r="I10476" t="str">
            <v>87263</v>
          </cell>
        </row>
        <row r="10477">
          <cell r="A10477" t="str">
            <v>87264</v>
          </cell>
          <cell r="B10477" t="str">
            <v>Dual Ipad Iphone Speaker Dock</v>
          </cell>
          <cell r="C10477">
            <v>99.95</v>
          </cell>
          <cell r="D10477">
            <v>99.95</v>
          </cell>
          <cell r="E10477">
            <v>0</v>
          </cell>
          <cell r="G10477">
            <v>99.95</v>
          </cell>
          <cell r="H10477">
            <v>0</v>
          </cell>
          <cell r="I10477" t="str">
            <v>87264</v>
          </cell>
        </row>
        <row r="10478">
          <cell r="A10478" t="str">
            <v>87265</v>
          </cell>
          <cell r="B10478" t="str">
            <v>Concentrate Refill for The Solar Powered Mosquito Abatement System.</v>
          </cell>
          <cell r="C10478">
            <v>99.95</v>
          </cell>
          <cell r="D10478">
            <v>99.95</v>
          </cell>
          <cell r="E10478">
            <v>0</v>
          </cell>
          <cell r="G10478">
            <v>99.95</v>
          </cell>
          <cell r="H10478">
            <v>0</v>
          </cell>
          <cell r="I10478" t="str">
            <v>87265</v>
          </cell>
        </row>
        <row r="10479">
          <cell r="A10479" t="str">
            <v>87266</v>
          </cell>
          <cell r="B10479" t="str">
            <v>Extension Kit for The Solar Powered Mosquito Abatement System.</v>
          </cell>
          <cell r="C10479">
            <v>149.94999999999999</v>
          </cell>
          <cell r="D10479">
            <v>149.94999999999999</v>
          </cell>
          <cell r="E10479">
            <v>0</v>
          </cell>
          <cell r="G10479">
            <v>149.94999999999999</v>
          </cell>
          <cell r="H10479">
            <v>0</v>
          </cell>
          <cell r="I10479" t="str">
            <v>87266</v>
          </cell>
        </row>
        <row r="10480">
          <cell r="A10480" t="str">
            <v>87267</v>
          </cell>
          <cell r="B10480" t="str">
            <v>Personalized Bobblehead Postcard</v>
          </cell>
          <cell r="C10480">
            <v>119.95</v>
          </cell>
          <cell r="D10480">
            <v>119.95</v>
          </cell>
          <cell r="E10480">
            <v>0</v>
          </cell>
          <cell r="G10480">
            <v>119.95</v>
          </cell>
          <cell r="H10480">
            <v>0</v>
          </cell>
          <cell r="I10480" t="str">
            <v>87267</v>
          </cell>
        </row>
        <row r="10481">
          <cell r="A10481" t="str">
            <v>87268</v>
          </cell>
          <cell r="B10481" t="str">
            <v>The Advanced Four Stage Air Purifier (265 sq. ft.)</v>
          </cell>
          <cell r="C10481">
            <v>449.95</v>
          </cell>
          <cell r="D10481">
            <v>559.95000000000005</v>
          </cell>
          <cell r="E10481">
            <v>-110</v>
          </cell>
          <cell r="F10481" t="str">
            <v>sale</v>
          </cell>
          <cell r="G10481">
            <v>559.95000000000005</v>
          </cell>
          <cell r="H10481">
            <v>0</v>
          </cell>
          <cell r="I10481" t="str">
            <v>87268</v>
          </cell>
        </row>
        <row r="10482">
          <cell r="A10482" t="str">
            <v>87269</v>
          </cell>
          <cell r="B10482" t="str">
            <v>The Quick Drying Hair Towel (Teal).</v>
          </cell>
          <cell r="C10482">
            <v>19.95</v>
          </cell>
          <cell r="D10482">
            <v>19.95</v>
          </cell>
          <cell r="E10482">
            <v>0</v>
          </cell>
          <cell r="G10482">
            <v>19.95</v>
          </cell>
          <cell r="H10482">
            <v>0</v>
          </cell>
          <cell r="I10482" t="str">
            <v>87269</v>
          </cell>
        </row>
        <row r="10483">
          <cell r="A10483" t="str">
            <v>87270</v>
          </cell>
          <cell r="B10483" t="str">
            <v>The Bose Quiet Comfort 25 Acoustic Noise Cancelling Headphones.</v>
          </cell>
          <cell r="C10483">
            <v>299.95</v>
          </cell>
          <cell r="D10483">
            <v>299.95</v>
          </cell>
          <cell r="E10483">
            <v>0</v>
          </cell>
          <cell r="G10483">
            <v>299.95</v>
          </cell>
          <cell r="H10483">
            <v>0</v>
          </cell>
          <cell r="I10483" t="str">
            <v>87270</v>
          </cell>
        </row>
        <row r="10484">
          <cell r="A10484" t="str">
            <v>87272</v>
          </cell>
          <cell r="B10484" t="str">
            <v>Classic Skippers Cap White Large</v>
          </cell>
          <cell r="C10484">
            <v>179.95</v>
          </cell>
          <cell r="D10484">
            <v>179.95</v>
          </cell>
          <cell r="E10484">
            <v>0</v>
          </cell>
          <cell r="G10484">
            <v>179.95</v>
          </cell>
          <cell r="H10484">
            <v>0</v>
          </cell>
          <cell r="I10484" t="str">
            <v>87272</v>
          </cell>
        </row>
        <row r="10485">
          <cell r="A10485" t="str">
            <v>87273</v>
          </cell>
          <cell r="B10485" t="str">
            <v>The Automatic Parked Car Finder.</v>
          </cell>
          <cell r="C10485">
            <v>39.950000000000003</v>
          </cell>
          <cell r="D10485">
            <v>49.95</v>
          </cell>
          <cell r="E10485">
            <v>-10</v>
          </cell>
          <cell r="F10485" t="str">
            <v>sale</v>
          </cell>
          <cell r="G10485">
            <v>49.95</v>
          </cell>
          <cell r="H10485">
            <v>0</v>
          </cell>
          <cell r="I10485" t="str">
            <v>87273</v>
          </cell>
        </row>
        <row r="10486">
          <cell r="A10486" t="str">
            <v>87274</v>
          </cell>
          <cell r="B10486" t="str">
            <v>The Glow In The Dark Robotic Pugilists.</v>
          </cell>
          <cell r="C10486">
            <v>29.95</v>
          </cell>
          <cell r="D10486">
            <v>59.95</v>
          </cell>
          <cell r="E10486">
            <v>-30</v>
          </cell>
          <cell r="F10486" t="str">
            <v>sale</v>
          </cell>
          <cell r="G10486">
            <v>59.95</v>
          </cell>
          <cell r="H10486">
            <v>0</v>
          </cell>
          <cell r="I10486" t="str">
            <v>87274</v>
          </cell>
        </row>
        <row r="10487">
          <cell r="A10487" t="str">
            <v>87275</v>
          </cell>
          <cell r="B10487" t="str">
            <v>The Authentic Roll Ball Returning Soccer Trainer.</v>
          </cell>
          <cell r="C10487">
            <v>129.94999999999999</v>
          </cell>
          <cell r="D10487">
            <v>129.94999999999999</v>
          </cell>
          <cell r="E10487">
            <v>0</v>
          </cell>
          <cell r="G10487">
            <v>129.94999999999999</v>
          </cell>
          <cell r="H10487">
            <v>0</v>
          </cell>
          <cell r="I10487" t="str">
            <v>87275</v>
          </cell>
        </row>
        <row r="10488">
          <cell r="A10488" t="str">
            <v>87276</v>
          </cell>
          <cell r="B10488" t="str">
            <v>The Identity Theft Protecting Travel Vest.</v>
          </cell>
          <cell r="C10488">
            <v>149.94999999999999</v>
          </cell>
          <cell r="D10488">
            <v>299.95</v>
          </cell>
          <cell r="E10488">
            <v>-150</v>
          </cell>
          <cell r="F10488" t="str">
            <v>sale</v>
          </cell>
          <cell r="G10488">
            <v>299.95</v>
          </cell>
          <cell r="H10488">
            <v>0</v>
          </cell>
          <cell r="I10488" t="str">
            <v>87276</v>
          </cell>
        </row>
        <row r="10489">
          <cell r="A10489" t="str">
            <v>87277</v>
          </cell>
          <cell r="B10489" t="str">
            <v>The Wrinkle Resistant Travel Robe.</v>
          </cell>
          <cell r="C10489">
            <v>29.95</v>
          </cell>
          <cell r="D10489">
            <v>89.95</v>
          </cell>
          <cell r="E10489">
            <v>-60</v>
          </cell>
          <cell r="F10489" t="str">
            <v>sale</v>
          </cell>
          <cell r="G10489">
            <v>89.95</v>
          </cell>
          <cell r="H10489">
            <v>0</v>
          </cell>
          <cell r="I10489" t="str">
            <v>87277</v>
          </cell>
        </row>
        <row r="10490">
          <cell r="A10490" t="str">
            <v>87278</v>
          </cell>
          <cell r="B10490" t="str">
            <v>Additional Battery For Heated Steering Wheel Cover.</v>
          </cell>
          <cell r="C10490">
            <v>19.95</v>
          </cell>
          <cell r="D10490">
            <v>19.95</v>
          </cell>
          <cell r="E10490">
            <v>0</v>
          </cell>
          <cell r="G10490">
            <v>19.95</v>
          </cell>
          <cell r="H10490">
            <v>0</v>
          </cell>
          <cell r="I10490" t="str">
            <v>87278</v>
          </cell>
        </row>
        <row r="10491">
          <cell r="A10491" t="str">
            <v>87279</v>
          </cell>
          <cell r="B10491" t="str">
            <v>The Frozen Fruit Soft Serve Processor.</v>
          </cell>
          <cell r="C10491">
            <v>69.95</v>
          </cell>
          <cell r="D10491">
            <v>69.95</v>
          </cell>
          <cell r="E10491">
            <v>0</v>
          </cell>
          <cell r="G10491">
            <v>69.95</v>
          </cell>
          <cell r="H10491">
            <v>0</v>
          </cell>
          <cell r="I10491" t="str">
            <v>87279</v>
          </cell>
        </row>
        <row r="10492">
          <cell r="A10492" t="str">
            <v>87280</v>
          </cell>
          <cell r="B10492" t="str">
            <v>The Lady's Washable Silk Robe.</v>
          </cell>
          <cell r="C10492">
            <v>49.95</v>
          </cell>
          <cell r="D10492">
            <v>169.95</v>
          </cell>
          <cell r="E10492">
            <v>-120</v>
          </cell>
          <cell r="F10492" t="str">
            <v>sale</v>
          </cell>
          <cell r="G10492">
            <v>169.95</v>
          </cell>
          <cell r="H10492">
            <v>0</v>
          </cell>
          <cell r="I10492" t="str">
            <v>87280</v>
          </cell>
        </row>
        <row r="10493">
          <cell r="A10493" t="str">
            <v>87281</v>
          </cell>
          <cell r="B10493" t="str">
            <v>The Tortoise And Hare Racing Hoppers.</v>
          </cell>
          <cell r="C10493">
            <v>69.95</v>
          </cell>
          <cell r="D10493">
            <v>69.95</v>
          </cell>
          <cell r="E10493">
            <v>0</v>
          </cell>
          <cell r="G10493">
            <v>69.95</v>
          </cell>
          <cell r="H10493">
            <v>0</v>
          </cell>
          <cell r="I10493" t="str">
            <v>87281</v>
          </cell>
        </row>
        <row r="10494">
          <cell r="A10494" t="str">
            <v>87282</v>
          </cell>
          <cell r="B10494" t="str">
            <v>The Glistening Rattan Bobbing Deer.</v>
          </cell>
          <cell r="C10494">
            <v>99.95</v>
          </cell>
          <cell r="D10494">
            <v>199.95</v>
          </cell>
          <cell r="E10494">
            <v>-100</v>
          </cell>
          <cell r="F10494" t="str">
            <v>sale</v>
          </cell>
          <cell r="G10494">
            <v>199.95</v>
          </cell>
          <cell r="H10494">
            <v>0</v>
          </cell>
          <cell r="I10494" t="str">
            <v>87282</v>
          </cell>
        </row>
        <row r="10495">
          <cell r="A10495" t="str">
            <v>87283</v>
          </cell>
          <cell r="B10495" t="str">
            <v>The Any Device Video Converter.</v>
          </cell>
          <cell r="C10495">
            <v>59.95</v>
          </cell>
          <cell r="D10495">
            <v>99.95</v>
          </cell>
          <cell r="E10495">
            <v>-40</v>
          </cell>
          <cell r="F10495" t="str">
            <v>sale</v>
          </cell>
          <cell r="G10495">
            <v>99.95</v>
          </cell>
          <cell r="H10495">
            <v>0</v>
          </cell>
          <cell r="I10495" t="str">
            <v>87283</v>
          </cell>
        </row>
        <row r="10496">
          <cell r="A10496" t="str">
            <v>87284</v>
          </cell>
          <cell r="B10496" t="str">
            <v>The RC Donkey Kong Racer.</v>
          </cell>
          <cell r="C10496">
            <v>99.95</v>
          </cell>
          <cell r="D10496">
            <v>89.95</v>
          </cell>
          <cell r="E10496">
            <v>10</v>
          </cell>
          <cell r="G10496">
            <v>99.95</v>
          </cell>
          <cell r="H10496">
            <v>0</v>
          </cell>
          <cell r="I10496" t="str">
            <v>87284</v>
          </cell>
        </row>
        <row r="10497">
          <cell r="A10497" t="str">
            <v>87285</v>
          </cell>
          <cell r="B10497" t="str">
            <v>Infected Computer Photo/Document Retriever 64</v>
          </cell>
          <cell r="C10497">
            <v>79.95</v>
          </cell>
          <cell r="D10497">
            <v>79.95</v>
          </cell>
          <cell r="E10497">
            <v>0</v>
          </cell>
          <cell r="G10497">
            <v>79.95</v>
          </cell>
          <cell r="H10497">
            <v>0</v>
          </cell>
          <cell r="I10497" t="str">
            <v>87285</v>
          </cell>
        </row>
        <row r="10498">
          <cell r="A10498" t="str">
            <v>87286</v>
          </cell>
          <cell r="B10498" t="str">
            <v>The Only Live Streaming Video Camera Pen.</v>
          </cell>
          <cell r="C10498">
            <v>199.95</v>
          </cell>
          <cell r="D10498">
            <v>199.95</v>
          </cell>
          <cell r="E10498">
            <v>0</v>
          </cell>
          <cell r="G10498">
            <v>199.95</v>
          </cell>
          <cell r="H10498">
            <v>0</v>
          </cell>
          <cell r="I10498" t="str">
            <v>87286</v>
          </cell>
        </row>
        <row r="10499">
          <cell r="A10499" t="str">
            <v>87287</v>
          </cell>
          <cell r="B10499" t="str">
            <v>The Video Recording Cap.</v>
          </cell>
          <cell r="C10499">
            <v>99.95</v>
          </cell>
          <cell r="D10499">
            <v>99.95</v>
          </cell>
          <cell r="E10499">
            <v>0</v>
          </cell>
          <cell r="G10499">
            <v>99.95</v>
          </cell>
          <cell r="H10499">
            <v>0</v>
          </cell>
          <cell r="I10499" t="str">
            <v>87287</v>
          </cell>
        </row>
        <row r="10500">
          <cell r="A10500" t="str">
            <v>87288</v>
          </cell>
          <cell r="B10500" t="str">
            <v>The Live Video Surveillance Clock.</v>
          </cell>
          <cell r="C10500">
            <v>99.95</v>
          </cell>
          <cell r="D10500">
            <v>199.95</v>
          </cell>
          <cell r="E10500">
            <v>-100</v>
          </cell>
          <cell r="F10500" t="str">
            <v>sale</v>
          </cell>
          <cell r="G10500">
            <v>199.95</v>
          </cell>
          <cell r="H10500">
            <v>0</v>
          </cell>
          <cell r="I10500" t="str">
            <v>87288</v>
          </cell>
        </row>
        <row r="10501">
          <cell r="A10501" t="str">
            <v>87291</v>
          </cell>
          <cell r="B10501" t="str">
            <v>Storage Bag for 6' Pop-up Tree or 36" Wreath.</v>
          </cell>
          <cell r="C10501">
            <v>29.95</v>
          </cell>
          <cell r="D10501">
            <v>29.95</v>
          </cell>
          <cell r="E10501">
            <v>0</v>
          </cell>
          <cell r="G10501">
            <v>29.95</v>
          </cell>
          <cell r="H10501">
            <v>0</v>
          </cell>
          <cell r="I10501" t="str">
            <v>87291</v>
          </cell>
        </row>
        <row r="10502">
          <cell r="A10502" t="str">
            <v>87292</v>
          </cell>
          <cell r="B10502" t="str">
            <v>The Only Battery Backup Armband.</v>
          </cell>
          <cell r="C10502">
            <v>9.9499999999999993</v>
          </cell>
          <cell r="D10502">
            <v>69.95</v>
          </cell>
          <cell r="E10502">
            <v>-60</v>
          </cell>
          <cell r="F10502" t="str">
            <v>sale</v>
          </cell>
          <cell r="G10502">
            <v>69.95</v>
          </cell>
          <cell r="H10502">
            <v>0</v>
          </cell>
          <cell r="I10502" t="str">
            <v>87292</v>
          </cell>
        </row>
        <row r="10503">
          <cell r="A10503" t="str">
            <v>87293</v>
          </cell>
          <cell r="B10503" t="str">
            <v>The Portable Solar Powered Generator.</v>
          </cell>
          <cell r="C10503">
            <v>399.95</v>
          </cell>
          <cell r="D10503">
            <v>459.95</v>
          </cell>
          <cell r="E10503">
            <v>-60</v>
          </cell>
          <cell r="F10503" t="str">
            <v>sale</v>
          </cell>
          <cell r="G10503">
            <v>459.95</v>
          </cell>
          <cell r="H10503">
            <v>0</v>
          </cell>
          <cell r="I10503" t="str">
            <v>87293</v>
          </cell>
        </row>
        <row r="10504">
          <cell r="A10504" t="str">
            <v>87294</v>
          </cell>
          <cell r="B10504" t="str">
            <v>The Portable LP to MP3 Converter.</v>
          </cell>
          <cell r="C10504">
            <v>29.95</v>
          </cell>
          <cell r="D10504">
            <v>69.95</v>
          </cell>
          <cell r="E10504">
            <v>-40</v>
          </cell>
          <cell r="F10504" t="str">
            <v>sale</v>
          </cell>
          <cell r="G10504">
            <v>69.95</v>
          </cell>
          <cell r="H10504">
            <v>0</v>
          </cell>
          <cell r="I10504" t="str">
            <v>87294</v>
          </cell>
        </row>
        <row r="10505">
          <cell r="A10505" t="str">
            <v>87295</v>
          </cell>
          <cell r="B10505" t="str">
            <v>The Automatic Star Aligning Telescope.</v>
          </cell>
          <cell r="C10505">
            <v>349.95</v>
          </cell>
          <cell r="D10505">
            <v>349.95</v>
          </cell>
          <cell r="E10505">
            <v>0</v>
          </cell>
          <cell r="G10505">
            <v>349.95</v>
          </cell>
          <cell r="H10505">
            <v>0</v>
          </cell>
          <cell r="I10505" t="str">
            <v>87295</v>
          </cell>
        </row>
        <row r="10506">
          <cell r="A10506" t="str">
            <v>87296</v>
          </cell>
          <cell r="B10506" t="str">
            <v>The 12' Inflatable Haunting Hag.</v>
          </cell>
          <cell r="C10506">
            <v>119.95</v>
          </cell>
          <cell r="D10506">
            <v>119.95</v>
          </cell>
          <cell r="E10506">
            <v>0</v>
          </cell>
          <cell r="G10506">
            <v>119.95</v>
          </cell>
          <cell r="H10506">
            <v>0</v>
          </cell>
          <cell r="I10506" t="str">
            <v>87296</v>
          </cell>
        </row>
        <row r="10507">
          <cell r="A10507" t="str">
            <v>87297</v>
          </cell>
          <cell r="B10507" t="str">
            <v>The Fine Tip iPad Pen.</v>
          </cell>
          <cell r="C10507">
            <v>29.95</v>
          </cell>
          <cell r="D10507">
            <v>69.95</v>
          </cell>
          <cell r="E10507">
            <v>-40</v>
          </cell>
          <cell r="F10507" t="str">
            <v>sale</v>
          </cell>
          <cell r="G10507">
            <v>69.95</v>
          </cell>
          <cell r="H10507">
            <v>0</v>
          </cell>
          <cell r="I10507" t="str">
            <v>87297</v>
          </cell>
        </row>
        <row r="10508">
          <cell r="A10508" t="str">
            <v>87298</v>
          </cell>
          <cell r="B10508" t="str">
            <v>The Better Outdoor Furniture Covers (Gas Grill Cover).</v>
          </cell>
          <cell r="C10508">
            <v>39.950000000000003</v>
          </cell>
          <cell r="D10508">
            <v>39.950000000000003</v>
          </cell>
          <cell r="E10508">
            <v>0</v>
          </cell>
          <cell r="G10508">
            <v>39.950000000000003</v>
          </cell>
          <cell r="H10508">
            <v>0</v>
          </cell>
          <cell r="I10508" t="str">
            <v>87298</v>
          </cell>
        </row>
        <row r="10509">
          <cell r="A10509" t="str">
            <v>87299</v>
          </cell>
          <cell r="B10509" t="str">
            <v>Magnetic Building Set</v>
          </cell>
          <cell r="C10509">
            <v>139.94999999999999</v>
          </cell>
          <cell r="D10509">
            <v>139.94999999999999</v>
          </cell>
          <cell r="E10509">
            <v>0</v>
          </cell>
          <cell r="G10509">
            <v>139.94999999999999</v>
          </cell>
          <cell r="H10509">
            <v>0</v>
          </cell>
          <cell r="I10509" t="str">
            <v>87299</v>
          </cell>
        </row>
        <row r="10510">
          <cell r="A10510" t="str">
            <v>87300</v>
          </cell>
          <cell r="B10510" t="str">
            <v>The Better Outdoor Furniture Covers (Chaise Lounge Cover).</v>
          </cell>
          <cell r="C10510">
            <v>44.95</v>
          </cell>
          <cell r="D10510">
            <v>44.95</v>
          </cell>
          <cell r="E10510">
            <v>0</v>
          </cell>
          <cell r="G10510">
            <v>44.95</v>
          </cell>
          <cell r="H10510">
            <v>0</v>
          </cell>
          <cell r="I10510" t="str">
            <v>87300</v>
          </cell>
        </row>
        <row r="10511">
          <cell r="A10511" t="str">
            <v>87301</v>
          </cell>
          <cell r="B10511" t="str">
            <v>The Better Outdoor Furniture Covers (Ottoman Cover).</v>
          </cell>
          <cell r="C10511">
            <v>29.95</v>
          </cell>
          <cell r="D10511">
            <v>29.95</v>
          </cell>
          <cell r="E10511">
            <v>0</v>
          </cell>
          <cell r="G10511">
            <v>29.95</v>
          </cell>
          <cell r="H10511">
            <v>0</v>
          </cell>
          <cell r="I10511" t="str">
            <v>87301</v>
          </cell>
        </row>
        <row r="10512">
          <cell r="A10512" t="str">
            <v>87302</v>
          </cell>
          <cell r="B10512" t="str">
            <v>The Better Outdoor Furniture Covers (Coffee Table Cover).</v>
          </cell>
          <cell r="C10512">
            <v>34.950000000000003</v>
          </cell>
          <cell r="D10512">
            <v>34.950000000000003</v>
          </cell>
          <cell r="E10512">
            <v>0</v>
          </cell>
          <cell r="G10512">
            <v>34.950000000000003</v>
          </cell>
          <cell r="H10512">
            <v>0</v>
          </cell>
          <cell r="I10512" t="str">
            <v>87302</v>
          </cell>
        </row>
        <row r="10513">
          <cell r="A10513" t="str">
            <v>87303</v>
          </cell>
          <cell r="B10513" t="str">
            <v>The Better Outdoor Furniture Covers (Side Table Cover).</v>
          </cell>
          <cell r="C10513">
            <v>29.95</v>
          </cell>
          <cell r="D10513">
            <v>29.95</v>
          </cell>
          <cell r="E10513">
            <v>0</v>
          </cell>
          <cell r="G10513">
            <v>29.95</v>
          </cell>
          <cell r="H10513">
            <v>0</v>
          </cell>
          <cell r="I10513" t="str">
            <v>87303</v>
          </cell>
        </row>
        <row r="10514">
          <cell r="A10514" t="str">
            <v>87304</v>
          </cell>
          <cell r="B10514" t="str">
            <v>The Better Outdoor Furniture Covers (High-Back Chair Cover).</v>
          </cell>
          <cell r="C10514">
            <v>34.950000000000003</v>
          </cell>
          <cell r="D10514">
            <v>34.950000000000003</v>
          </cell>
          <cell r="E10514">
            <v>0</v>
          </cell>
          <cell r="G10514">
            <v>34.950000000000003</v>
          </cell>
          <cell r="H10514">
            <v>0</v>
          </cell>
          <cell r="I10514" t="str">
            <v>87304</v>
          </cell>
        </row>
        <row r="10515">
          <cell r="A10515" t="str">
            <v>87305</v>
          </cell>
          <cell r="B10515" t="str">
            <v>The Better Outdoor Furniture Covers (Stacking Patio Chairs Cover).</v>
          </cell>
          <cell r="C10515">
            <v>34.950000000000003</v>
          </cell>
          <cell r="D10515">
            <v>34.950000000000003</v>
          </cell>
          <cell r="E10515">
            <v>0</v>
          </cell>
          <cell r="G10515">
            <v>34.950000000000003</v>
          </cell>
          <cell r="H10515">
            <v>0</v>
          </cell>
          <cell r="I10515" t="str">
            <v>87305</v>
          </cell>
        </row>
        <row r="10516">
          <cell r="A10516" t="str">
            <v>87306</v>
          </cell>
          <cell r="B10516" t="str">
            <v>The Better Outdoor Furniture Covers (Lounge Chair Cover).</v>
          </cell>
          <cell r="C10516">
            <v>44.95</v>
          </cell>
          <cell r="D10516">
            <v>44.95</v>
          </cell>
          <cell r="E10516">
            <v>0</v>
          </cell>
          <cell r="G10516">
            <v>44.95</v>
          </cell>
          <cell r="H10516">
            <v>0</v>
          </cell>
          <cell r="I10516" t="str">
            <v>87306</v>
          </cell>
        </row>
        <row r="10517">
          <cell r="A10517" t="str">
            <v>87307</v>
          </cell>
          <cell r="B10517" t="str">
            <v>The Aromatherapy Lightbulb.</v>
          </cell>
          <cell r="C10517">
            <v>39.950000000000003</v>
          </cell>
          <cell r="D10517">
            <v>69.95</v>
          </cell>
          <cell r="E10517">
            <v>-30</v>
          </cell>
          <cell r="F10517" t="str">
            <v>sale</v>
          </cell>
          <cell r="G10517">
            <v>69.95</v>
          </cell>
          <cell r="H10517">
            <v>0</v>
          </cell>
          <cell r="I10517" t="str">
            <v>87307</v>
          </cell>
        </row>
        <row r="10518">
          <cell r="A10518" t="str">
            <v>87308</v>
          </cell>
          <cell r="B10518" t="str">
            <v>The Better Outdoor Furniture Covers (Rocker/Adirondack Chair Cover).</v>
          </cell>
          <cell r="C10518">
            <v>44.95</v>
          </cell>
          <cell r="D10518">
            <v>44.95</v>
          </cell>
          <cell r="E10518">
            <v>0</v>
          </cell>
          <cell r="G10518">
            <v>44.95</v>
          </cell>
          <cell r="H10518">
            <v>0</v>
          </cell>
          <cell r="I10518" t="str">
            <v>87308</v>
          </cell>
        </row>
        <row r="10519">
          <cell r="A10519" t="str">
            <v>87309</v>
          </cell>
          <cell r="B10519" t="str">
            <v>The Better Outdoor Furniture Covers (Sofa Cover).</v>
          </cell>
          <cell r="C10519">
            <v>54.95</v>
          </cell>
          <cell r="D10519">
            <v>54.95</v>
          </cell>
          <cell r="E10519">
            <v>0</v>
          </cell>
          <cell r="G10519">
            <v>54.95</v>
          </cell>
          <cell r="H10519">
            <v>0</v>
          </cell>
          <cell r="I10519" t="str">
            <v>87309</v>
          </cell>
        </row>
        <row r="10520">
          <cell r="A10520" t="str">
            <v>87310</v>
          </cell>
          <cell r="B10520" t="str">
            <v>The Better Outdoor Furniture Covers (Loveseat Cover).</v>
          </cell>
          <cell r="C10520">
            <v>49.95</v>
          </cell>
          <cell r="D10520">
            <v>49.95</v>
          </cell>
          <cell r="E10520">
            <v>0</v>
          </cell>
          <cell r="G10520">
            <v>49.95</v>
          </cell>
          <cell r="H10520">
            <v>0</v>
          </cell>
          <cell r="I10520" t="str">
            <v>87310</v>
          </cell>
        </row>
        <row r="10521">
          <cell r="A10521" t="str">
            <v>87311</v>
          </cell>
          <cell r="B10521" t="str">
            <v>The Better Outdoor Furniture Covers (Round Table and Chairs Cover).</v>
          </cell>
          <cell r="C10521">
            <v>74.95</v>
          </cell>
          <cell r="D10521">
            <v>74.95</v>
          </cell>
          <cell r="E10521">
            <v>0</v>
          </cell>
          <cell r="G10521">
            <v>74.95</v>
          </cell>
          <cell r="H10521">
            <v>0</v>
          </cell>
          <cell r="I10521" t="str">
            <v>87311</v>
          </cell>
        </row>
        <row r="10522">
          <cell r="A10522" t="str">
            <v>87312</v>
          </cell>
          <cell r="B10522" t="str">
            <v>The Better Outdoor Furniture Covers (Oval Table and Chairs Cover).</v>
          </cell>
          <cell r="C10522">
            <v>109.95</v>
          </cell>
          <cell r="D10522">
            <v>109.95</v>
          </cell>
          <cell r="E10522">
            <v>0</v>
          </cell>
          <cell r="G10522">
            <v>109.95</v>
          </cell>
          <cell r="H10522">
            <v>0</v>
          </cell>
          <cell r="I10522" t="str">
            <v>87312</v>
          </cell>
        </row>
        <row r="10523">
          <cell r="A10523" t="str">
            <v>87313</v>
          </cell>
          <cell r="B10523" t="str">
            <v>The Better Outdoor Furniture Covers (Rectangle Table and Chairs Cover).</v>
          </cell>
          <cell r="C10523">
            <v>79.95</v>
          </cell>
          <cell r="D10523">
            <v>79.95</v>
          </cell>
          <cell r="E10523">
            <v>0</v>
          </cell>
          <cell r="G10523">
            <v>79.95</v>
          </cell>
          <cell r="H10523">
            <v>0</v>
          </cell>
          <cell r="I10523" t="str">
            <v>87313</v>
          </cell>
        </row>
        <row r="10524">
          <cell r="A10524" t="str">
            <v>87314</v>
          </cell>
          <cell r="B10524" t="str">
            <v>The Better Outdoor Furniture Covers (Square Central AC Cover).</v>
          </cell>
          <cell r="C10524">
            <v>34.950000000000003</v>
          </cell>
          <cell r="D10524">
            <v>34.950000000000003</v>
          </cell>
          <cell r="E10524">
            <v>0</v>
          </cell>
          <cell r="G10524">
            <v>34.950000000000003</v>
          </cell>
          <cell r="H10524">
            <v>0</v>
          </cell>
          <cell r="I10524" t="str">
            <v>87314</v>
          </cell>
        </row>
        <row r="10525">
          <cell r="A10525" t="str">
            <v>87315</v>
          </cell>
          <cell r="B10525" t="str">
            <v>The Inflatable Grasping Ghoul.</v>
          </cell>
          <cell r="C10525">
            <v>149.94999999999999</v>
          </cell>
          <cell r="D10525">
            <v>119.95</v>
          </cell>
          <cell r="E10525">
            <v>30</v>
          </cell>
          <cell r="G10525">
            <v>149.94999999999999</v>
          </cell>
          <cell r="H10525">
            <v>0</v>
          </cell>
          <cell r="I10525" t="str">
            <v>87315</v>
          </cell>
        </row>
        <row r="10526">
          <cell r="A10526" t="str">
            <v>87316</v>
          </cell>
          <cell r="B10526" t="str">
            <v>Best Jewelry Cleaner Slate</v>
          </cell>
          <cell r="C10526">
            <v>59.95</v>
          </cell>
          <cell r="D10526">
            <v>59.95</v>
          </cell>
          <cell r="E10526">
            <v>0</v>
          </cell>
          <cell r="G10526">
            <v>59.95</v>
          </cell>
          <cell r="H10526">
            <v>0</v>
          </cell>
          <cell r="I10526" t="str">
            <v>87316</v>
          </cell>
        </row>
        <row r="10527">
          <cell r="A10527" t="str">
            <v>87317</v>
          </cell>
          <cell r="B10527" t="str">
            <v>The 8' Inflatable Olaf.</v>
          </cell>
          <cell r="C10527">
            <v>99.95</v>
          </cell>
          <cell r="D10527">
            <v>149.94999999999999</v>
          </cell>
          <cell r="E10527">
            <v>-50</v>
          </cell>
          <cell r="F10527" t="str">
            <v>sale</v>
          </cell>
          <cell r="G10527">
            <v>149.94999999999999</v>
          </cell>
          <cell r="H10527">
            <v>0</v>
          </cell>
          <cell r="I10527" t="str">
            <v>87317</v>
          </cell>
        </row>
        <row r="10528">
          <cell r="A10528" t="str">
            <v>87318</v>
          </cell>
          <cell r="B10528" t="str">
            <v>The 8' Inflatable Elsa.</v>
          </cell>
          <cell r="C10528">
            <v>99.95</v>
          </cell>
          <cell r="D10528">
            <v>149.94999999999999</v>
          </cell>
          <cell r="E10528">
            <v>-50</v>
          </cell>
          <cell r="F10528" t="str">
            <v>sale</v>
          </cell>
          <cell r="G10528">
            <v>149.94999999999999</v>
          </cell>
          <cell r="H10528">
            <v>0</v>
          </cell>
          <cell r="I10528" t="str">
            <v>87318</v>
          </cell>
        </row>
        <row r="10529">
          <cell r="A10529" t="str">
            <v>87319</v>
          </cell>
          <cell r="B10529" t="str">
            <v>The Can-Can Holiday Caribou.</v>
          </cell>
          <cell r="C10529">
            <v>49.95</v>
          </cell>
          <cell r="D10529">
            <v>119.95</v>
          </cell>
          <cell r="E10529">
            <v>-70</v>
          </cell>
          <cell r="F10529" t="str">
            <v>sale</v>
          </cell>
          <cell r="G10529">
            <v>119.95</v>
          </cell>
          <cell r="H10529">
            <v>0</v>
          </cell>
          <cell r="I10529" t="str">
            <v>87319</v>
          </cell>
        </row>
        <row r="10530">
          <cell r="A10530" t="str">
            <v>87320</v>
          </cell>
          <cell r="B10530" t="str">
            <v>The iPad Paintbrush.</v>
          </cell>
          <cell r="C10530">
            <v>49.95</v>
          </cell>
          <cell r="D10530">
            <v>49.95</v>
          </cell>
          <cell r="E10530">
            <v>0</v>
          </cell>
          <cell r="G10530">
            <v>49.95</v>
          </cell>
          <cell r="H10530">
            <v>0</v>
          </cell>
          <cell r="I10530" t="str">
            <v>87320</v>
          </cell>
        </row>
        <row r="10531">
          <cell r="A10531" t="str">
            <v>87322</v>
          </cell>
          <cell r="B10531" t="str">
            <v>Best Heated Blanket King Garnet</v>
          </cell>
          <cell r="C10531">
            <v>129.94999999999999</v>
          </cell>
          <cell r="D10531">
            <v>129.94999999999999</v>
          </cell>
          <cell r="E10531">
            <v>0</v>
          </cell>
          <cell r="G10531">
            <v>129.94999999999999</v>
          </cell>
          <cell r="H10531">
            <v>0</v>
          </cell>
          <cell r="I10531" t="str">
            <v>87322</v>
          </cell>
        </row>
        <row r="10532">
          <cell r="A10532" t="str">
            <v>87323</v>
          </cell>
          <cell r="B10532" t="str">
            <v>Best Heated Blanket Queen Garnet</v>
          </cell>
          <cell r="C10532">
            <v>109.95</v>
          </cell>
          <cell r="D10532">
            <v>109.95</v>
          </cell>
          <cell r="E10532">
            <v>0</v>
          </cell>
          <cell r="G10532">
            <v>109.95</v>
          </cell>
          <cell r="H10532">
            <v>0</v>
          </cell>
          <cell r="I10532" t="str">
            <v>87323</v>
          </cell>
        </row>
        <row r="10533">
          <cell r="A10533" t="str">
            <v>87324</v>
          </cell>
          <cell r="B10533" t="str">
            <v>The Best Video Doorbell.</v>
          </cell>
          <cell r="C10533">
            <v>199.95</v>
          </cell>
          <cell r="D10533">
            <v>199.95</v>
          </cell>
          <cell r="E10533">
            <v>0</v>
          </cell>
          <cell r="G10533">
            <v>199.95</v>
          </cell>
          <cell r="H10533">
            <v>0</v>
          </cell>
          <cell r="I10533" t="str">
            <v>87324</v>
          </cell>
        </row>
        <row r="10534">
          <cell r="A10534" t="str">
            <v>87325</v>
          </cell>
          <cell r="B10534" t="str">
            <v>The Glistening Rattan Bobbing Doe.</v>
          </cell>
          <cell r="C10534">
            <v>79.95</v>
          </cell>
          <cell r="D10534">
            <v>169.95</v>
          </cell>
          <cell r="E10534">
            <v>-90</v>
          </cell>
          <cell r="F10534" t="str">
            <v>sale</v>
          </cell>
          <cell r="G10534">
            <v>169.95</v>
          </cell>
          <cell r="H10534">
            <v>0</v>
          </cell>
          <cell r="I10534" t="str">
            <v>87325</v>
          </cell>
        </row>
        <row r="10535">
          <cell r="A10535" t="str">
            <v>87326</v>
          </cell>
          <cell r="B10535" t="str">
            <v>The Award Winning Glencairn Whisky Glasses.</v>
          </cell>
          <cell r="C10535">
            <v>59.95</v>
          </cell>
          <cell r="D10535">
            <v>49.95</v>
          </cell>
          <cell r="E10535">
            <v>10</v>
          </cell>
          <cell r="G10535">
            <v>59.95</v>
          </cell>
          <cell r="H10535">
            <v>0</v>
          </cell>
          <cell r="I10535" t="str">
            <v>87326</v>
          </cell>
        </row>
        <row r="10536">
          <cell r="A10536" t="str">
            <v>87327</v>
          </cell>
          <cell r="B10536" t="str">
            <v>The Rechargeable Indoor/Outdoor Wireless Speakers.</v>
          </cell>
          <cell r="C10536">
            <v>99.95</v>
          </cell>
          <cell r="D10536">
            <v>199.95</v>
          </cell>
          <cell r="E10536">
            <v>-100</v>
          </cell>
          <cell r="F10536" t="str">
            <v>sale</v>
          </cell>
          <cell r="G10536">
            <v>199.95</v>
          </cell>
          <cell r="H10536">
            <v>0</v>
          </cell>
          <cell r="I10536" t="str">
            <v>87327</v>
          </cell>
        </row>
        <row r="10537">
          <cell r="A10537" t="str">
            <v>87329</v>
          </cell>
          <cell r="B10537" t="str">
            <v>The Best Personal Clamp-On Fan.</v>
          </cell>
          <cell r="C10537">
            <v>24.95</v>
          </cell>
          <cell r="D10537">
            <v>24.95</v>
          </cell>
          <cell r="E10537">
            <v>0</v>
          </cell>
          <cell r="G10537">
            <v>24.95</v>
          </cell>
          <cell r="H10537">
            <v>0</v>
          </cell>
          <cell r="I10537" t="str">
            <v>87329</v>
          </cell>
        </row>
        <row r="10538">
          <cell r="A10538" t="str">
            <v>87330</v>
          </cell>
          <cell r="B10538" t="str">
            <v>The Swiveling Seat Utility Cart.</v>
          </cell>
          <cell r="C10538">
            <v>64.95</v>
          </cell>
          <cell r="D10538">
            <v>99.95</v>
          </cell>
          <cell r="E10538">
            <v>-35</v>
          </cell>
          <cell r="F10538" t="str">
            <v>sale</v>
          </cell>
          <cell r="G10538">
            <v>99.95</v>
          </cell>
          <cell r="H10538">
            <v>0</v>
          </cell>
          <cell r="I10538" t="str">
            <v>87330</v>
          </cell>
        </row>
        <row r="10539">
          <cell r="A10539" t="str">
            <v>87331</v>
          </cell>
          <cell r="B10539" t="str">
            <v>The Single Cup Grind And Brew Coffeemaker.</v>
          </cell>
          <cell r="C10539">
            <v>69.95</v>
          </cell>
          <cell r="D10539">
            <v>99.95</v>
          </cell>
          <cell r="E10539">
            <v>-30</v>
          </cell>
          <cell r="F10539" t="str">
            <v>sale</v>
          </cell>
          <cell r="G10539">
            <v>99.95</v>
          </cell>
          <cell r="H10539">
            <v>0</v>
          </cell>
          <cell r="I10539" t="str">
            <v>87331</v>
          </cell>
        </row>
        <row r="10540">
          <cell r="A10540" t="str">
            <v>87332</v>
          </cell>
          <cell r="B10540" t="str">
            <v>The VHS To DVD Converter.</v>
          </cell>
          <cell r="C10540">
            <v>299.95</v>
          </cell>
          <cell r="D10540">
            <v>299.95</v>
          </cell>
          <cell r="E10540">
            <v>0</v>
          </cell>
          <cell r="G10540">
            <v>299.95</v>
          </cell>
          <cell r="H10540">
            <v>0</v>
          </cell>
          <cell r="I10540" t="str">
            <v>87332</v>
          </cell>
        </row>
        <row r="10541">
          <cell r="A10541" t="str">
            <v>87335</v>
          </cell>
          <cell r="B10541" t="str">
            <v>The Best Blender.</v>
          </cell>
          <cell r="C10541">
            <v>99.95</v>
          </cell>
          <cell r="D10541">
            <v>99.95</v>
          </cell>
          <cell r="E10541">
            <v>0</v>
          </cell>
          <cell r="G10541">
            <v>99.95</v>
          </cell>
          <cell r="H10541">
            <v>0</v>
          </cell>
          <cell r="I10541" t="str">
            <v>87335</v>
          </cell>
        </row>
        <row r="10542">
          <cell r="A10542" t="str">
            <v>87336</v>
          </cell>
          <cell r="B10542" t="str">
            <v>The 16 Foot Inflatable Christmas Darth Vader.</v>
          </cell>
          <cell r="C10542">
            <v>129.94999999999999</v>
          </cell>
          <cell r="D10542">
            <v>399.95</v>
          </cell>
          <cell r="E10542">
            <v>-270</v>
          </cell>
          <cell r="F10542" t="str">
            <v>sale</v>
          </cell>
          <cell r="G10542">
            <v>399.95</v>
          </cell>
          <cell r="H10542">
            <v>0</v>
          </cell>
          <cell r="I10542" t="str">
            <v>87336</v>
          </cell>
        </row>
        <row r="10543">
          <cell r="A10543" t="str">
            <v>87339</v>
          </cell>
          <cell r="B10543" t="str">
            <v>The Floating Hammock.</v>
          </cell>
          <cell r="C10543">
            <v>69.95</v>
          </cell>
          <cell r="D10543">
            <v>99.95</v>
          </cell>
          <cell r="E10543">
            <v>-30</v>
          </cell>
          <cell r="F10543" t="str">
            <v>sale</v>
          </cell>
          <cell r="G10543">
            <v>99.95</v>
          </cell>
          <cell r="H10543">
            <v>0</v>
          </cell>
          <cell r="I10543" t="str">
            <v>87339</v>
          </cell>
        </row>
        <row r="10544">
          <cell r="A10544" t="str">
            <v>87341</v>
          </cell>
          <cell r="B10544" t="str">
            <v>The 15 Foot Illuminated Gingerbread House.</v>
          </cell>
          <cell r="C10544">
            <v>199.95</v>
          </cell>
          <cell r="D10544">
            <v>499.95</v>
          </cell>
          <cell r="E10544">
            <v>-300</v>
          </cell>
          <cell r="F10544" t="str">
            <v>sale</v>
          </cell>
          <cell r="G10544">
            <v>499.95</v>
          </cell>
          <cell r="H10544">
            <v>0</v>
          </cell>
          <cell r="I10544" t="str">
            <v>87341</v>
          </cell>
        </row>
        <row r="10545">
          <cell r="A10545" t="str">
            <v>87344</v>
          </cell>
          <cell r="B10545" t="str">
            <v>Shipping Labels Cartridge for the Smartphone Label Maker.</v>
          </cell>
          <cell r="C10545">
            <v>12.95</v>
          </cell>
          <cell r="D10545">
            <v>24.95</v>
          </cell>
          <cell r="E10545">
            <v>-12</v>
          </cell>
          <cell r="F10545" t="str">
            <v>sale</v>
          </cell>
          <cell r="G10545">
            <v>24.95</v>
          </cell>
          <cell r="H10545">
            <v>0</v>
          </cell>
          <cell r="I10545" t="str">
            <v>87344</v>
          </cell>
        </row>
        <row r="10546">
          <cell r="A10546" t="str">
            <v>87345</v>
          </cell>
          <cell r="B10546" t="str">
            <v>The Worldwide Electronics Adapter.</v>
          </cell>
          <cell r="C10546">
            <v>59.95</v>
          </cell>
          <cell r="D10546">
            <v>59.95</v>
          </cell>
          <cell r="E10546">
            <v>0</v>
          </cell>
          <cell r="G10546">
            <v>59.95</v>
          </cell>
          <cell r="H10546">
            <v>0</v>
          </cell>
          <cell r="I10546" t="str">
            <v>87345</v>
          </cell>
        </row>
        <row r="10547">
          <cell r="A10547" t="str">
            <v>87347</v>
          </cell>
          <cell r="B10547" t="str">
            <v>The Hammacher Schlemmer Classic Chronograph (Silver Case).</v>
          </cell>
          <cell r="C10547">
            <v>99.95</v>
          </cell>
          <cell r="D10547">
            <v>249.95</v>
          </cell>
          <cell r="E10547">
            <v>-150</v>
          </cell>
          <cell r="F10547" t="str">
            <v>sale</v>
          </cell>
          <cell r="G10547">
            <v>249.95</v>
          </cell>
          <cell r="H10547">
            <v>0</v>
          </cell>
          <cell r="I10547" t="str">
            <v>87347</v>
          </cell>
        </row>
        <row r="10548">
          <cell r="A10548" t="str">
            <v>87348</v>
          </cell>
          <cell r="B10548" t="str">
            <v>The Plane, Train, And Automobile Solar Backup Battery.</v>
          </cell>
          <cell r="C10548">
            <v>69.95</v>
          </cell>
          <cell r="D10548">
            <v>69.95</v>
          </cell>
          <cell r="E10548">
            <v>0</v>
          </cell>
          <cell r="G10548">
            <v>69.95</v>
          </cell>
          <cell r="H10548">
            <v>0</v>
          </cell>
          <cell r="I10548" t="str">
            <v>87348</v>
          </cell>
        </row>
        <row r="10549">
          <cell r="A10549" t="str">
            <v>87349</v>
          </cell>
          <cell r="B10549" t="str">
            <v>Animated Light Show Flood Light Set Of 293Whse</v>
          </cell>
          <cell r="C10549">
            <v>49.95</v>
          </cell>
          <cell r="D10549">
            <v>49.95</v>
          </cell>
          <cell r="E10549">
            <v>0</v>
          </cell>
          <cell r="G10549">
            <v>49.95</v>
          </cell>
          <cell r="H10549">
            <v>0</v>
          </cell>
          <cell r="I10549" t="str">
            <v>87349</v>
          </cell>
        </row>
        <row r="10550">
          <cell r="A10550" t="str">
            <v>87351</v>
          </cell>
          <cell r="B10550" t="str">
            <v>The Gentleman's Genuine Tegu Lizard Watch.</v>
          </cell>
          <cell r="C10550">
            <v>39.950000000000003</v>
          </cell>
          <cell r="D10550">
            <v>199.95</v>
          </cell>
          <cell r="E10550">
            <v>-160</v>
          </cell>
          <cell r="F10550" t="str">
            <v>sale</v>
          </cell>
          <cell r="G10550">
            <v>199.95</v>
          </cell>
          <cell r="H10550">
            <v>0</v>
          </cell>
          <cell r="I10550" t="str">
            <v>87351</v>
          </cell>
        </row>
        <row r="10551">
          <cell r="A10551" t="str">
            <v>87352</v>
          </cell>
          <cell r="B10551" t="str">
            <v>The Auto-Expanding/Contracting Hose (75').</v>
          </cell>
          <cell r="C10551">
            <v>69.95</v>
          </cell>
          <cell r="D10551">
            <v>69.95</v>
          </cell>
          <cell r="E10551">
            <v>0</v>
          </cell>
          <cell r="G10551">
            <v>69.95</v>
          </cell>
          <cell r="H10551">
            <v>0</v>
          </cell>
          <cell r="I10551" t="str">
            <v>87352</v>
          </cell>
        </row>
        <row r="10552">
          <cell r="A10552" t="str">
            <v>87353</v>
          </cell>
          <cell r="B10552" t="str">
            <v>Adapter For Heated Steering Wheel</v>
          </cell>
          <cell r="C10552">
            <v>0</v>
          </cell>
          <cell r="D10552">
            <v>0</v>
          </cell>
          <cell r="G10552">
            <v>0</v>
          </cell>
          <cell r="H10552">
            <v>0</v>
          </cell>
          <cell r="I10552" t="str">
            <v>87353</v>
          </cell>
        </row>
        <row r="10553">
          <cell r="A10553" t="str">
            <v>87354</v>
          </cell>
          <cell r="B10553" t="str">
            <v>The Pool Paddleball Playset.</v>
          </cell>
          <cell r="C10553">
            <v>29.95</v>
          </cell>
          <cell r="D10553">
            <v>49.95</v>
          </cell>
          <cell r="E10553">
            <v>-20</v>
          </cell>
          <cell r="F10553" t="str">
            <v>sale</v>
          </cell>
          <cell r="G10553">
            <v>49.95</v>
          </cell>
          <cell r="H10553">
            <v>0</v>
          </cell>
          <cell r="I10553" t="str">
            <v>87354</v>
          </cell>
        </row>
        <row r="10554">
          <cell r="A10554" t="str">
            <v>87357</v>
          </cell>
          <cell r="B10554" t="str">
            <v>Best Heated Blanket Full Garnet</v>
          </cell>
          <cell r="C10554">
            <v>89.95</v>
          </cell>
          <cell r="D10554">
            <v>89.95</v>
          </cell>
          <cell r="E10554">
            <v>0</v>
          </cell>
          <cell r="G10554">
            <v>89.95</v>
          </cell>
          <cell r="H10554">
            <v>0</v>
          </cell>
          <cell r="I10554" t="str">
            <v>87357</v>
          </cell>
        </row>
        <row r="10555">
          <cell r="A10555" t="str">
            <v>87358</v>
          </cell>
          <cell r="B10555" t="str">
            <v>Best Heated Blanked Twin Garnet</v>
          </cell>
          <cell r="C10555">
            <v>69.95</v>
          </cell>
          <cell r="D10555">
            <v>69.95</v>
          </cell>
          <cell r="E10555">
            <v>0</v>
          </cell>
          <cell r="G10555">
            <v>69.95</v>
          </cell>
          <cell r="H10555">
            <v>0</v>
          </cell>
          <cell r="I10555" t="str">
            <v>87358</v>
          </cell>
        </row>
        <row r="10556">
          <cell r="A10556" t="str">
            <v>87359</v>
          </cell>
          <cell r="B10556" t="str">
            <v>The Superior Grout Scrubber.</v>
          </cell>
          <cell r="C10556">
            <v>39.950000000000003</v>
          </cell>
          <cell r="D10556">
            <v>34.950000000000003</v>
          </cell>
          <cell r="E10556">
            <v>5</v>
          </cell>
          <cell r="G10556">
            <v>39.950000000000003</v>
          </cell>
          <cell r="H10556">
            <v>0</v>
          </cell>
          <cell r="I10556" t="str">
            <v>87359</v>
          </cell>
        </row>
        <row r="10557">
          <cell r="A10557" t="str">
            <v>87360</v>
          </cell>
          <cell r="B10557" t="str">
            <v>The Anti-Glare Full Lens Reading Glasses.</v>
          </cell>
          <cell r="C10557">
            <v>14.95</v>
          </cell>
          <cell r="D10557">
            <v>29.95</v>
          </cell>
          <cell r="E10557">
            <v>-15</v>
          </cell>
          <cell r="F10557" t="str">
            <v>sale</v>
          </cell>
          <cell r="G10557">
            <v>29.95</v>
          </cell>
          <cell r="H10557">
            <v>0</v>
          </cell>
          <cell r="I10557" t="str">
            <v>87360</v>
          </cell>
        </row>
        <row r="10558">
          <cell r="A10558" t="str">
            <v>87361</v>
          </cell>
          <cell r="B10558" t="str">
            <v>The Moisture Wicking Tennis Elbow Brace.</v>
          </cell>
          <cell r="C10558">
            <v>24.95</v>
          </cell>
          <cell r="D10558">
            <v>24.95</v>
          </cell>
          <cell r="E10558">
            <v>0</v>
          </cell>
          <cell r="G10558">
            <v>24.95</v>
          </cell>
          <cell r="H10558">
            <v>0</v>
          </cell>
          <cell r="I10558" t="str">
            <v>87361</v>
          </cell>
        </row>
        <row r="10559">
          <cell r="A10559" t="str">
            <v>87363</v>
          </cell>
          <cell r="B10559" t="str">
            <v>The Advanced Impervious Stemmed White Wine Glasses.</v>
          </cell>
          <cell r="C10559">
            <v>29.95</v>
          </cell>
          <cell r="D10559">
            <v>29.95</v>
          </cell>
          <cell r="E10559">
            <v>0</v>
          </cell>
          <cell r="G10559">
            <v>29.95</v>
          </cell>
          <cell r="H10559">
            <v>0</v>
          </cell>
          <cell r="I10559" t="str">
            <v>87363</v>
          </cell>
        </row>
        <row r="10560">
          <cell r="A10560" t="str">
            <v>87364</v>
          </cell>
          <cell r="B10560" t="str">
            <v>Ultimate Duo Eyepiece</v>
          </cell>
          <cell r="C10560">
            <v>0</v>
          </cell>
          <cell r="D10560">
            <v>0</v>
          </cell>
          <cell r="G10560">
            <v>0</v>
          </cell>
          <cell r="H10560">
            <v>0</v>
          </cell>
          <cell r="I10560" t="str">
            <v>87364</v>
          </cell>
        </row>
        <row r="10561">
          <cell r="A10561" t="str">
            <v>87365</v>
          </cell>
          <cell r="B10561" t="str">
            <v>The Auto-Expanding/Contracting Hose (50').</v>
          </cell>
          <cell r="C10561">
            <v>49.95</v>
          </cell>
          <cell r="D10561">
            <v>49.95</v>
          </cell>
          <cell r="E10561">
            <v>0</v>
          </cell>
          <cell r="G10561">
            <v>49.95</v>
          </cell>
          <cell r="H10561">
            <v>0</v>
          </cell>
          <cell r="I10561" t="str">
            <v>87365</v>
          </cell>
        </row>
        <row r="10562">
          <cell r="A10562" t="str">
            <v>87366</v>
          </cell>
          <cell r="B10562" t="str">
            <v xml:space="preserve">The 150' Auto-Expanding/Contracting Hose </v>
          </cell>
          <cell r="C10562">
            <v>119.95</v>
          </cell>
          <cell r="D10562">
            <v>119.95</v>
          </cell>
          <cell r="E10562">
            <v>0</v>
          </cell>
          <cell r="G10562">
            <v>119.95</v>
          </cell>
          <cell r="H10562">
            <v>0</v>
          </cell>
          <cell r="I10562" t="str">
            <v>87366</v>
          </cell>
        </row>
        <row r="10563">
          <cell r="A10563" t="str">
            <v>87367</v>
          </cell>
          <cell r="B10563" t="str">
            <v>The Mirrored Shoe Armoire.</v>
          </cell>
          <cell r="C10563">
            <v>74.95</v>
          </cell>
          <cell r="D10563">
            <v>199.95</v>
          </cell>
          <cell r="E10563">
            <v>-125</v>
          </cell>
          <cell r="F10563" t="str">
            <v>sale</v>
          </cell>
          <cell r="G10563">
            <v>199.95</v>
          </cell>
          <cell r="H10563">
            <v>0</v>
          </cell>
          <cell r="I10563" t="str">
            <v>87367</v>
          </cell>
        </row>
        <row r="10564">
          <cell r="A10564" t="str">
            <v>87368</v>
          </cell>
          <cell r="B10564" t="str">
            <v>The Fan Cooled Portable Lawn Chair.</v>
          </cell>
          <cell r="C10564">
            <v>99.95</v>
          </cell>
          <cell r="D10564">
            <v>99.95</v>
          </cell>
          <cell r="E10564">
            <v>0</v>
          </cell>
          <cell r="G10564">
            <v>99.95</v>
          </cell>
          <cell r="H10564">
            <v>0</v>
          </cell>
          <cell r="I10564" t="str">
            <v>87368</v>
          </cell>
        </row>
        <row r="10565">
          <cell r="A10565" t="str">
            <v>87369</v>
          </cell>
          <cell r="B10565" t="str">
            <v>The Deeper Cleaning Airtight Vacuum.</v>
          </cell>
          <cell r="C10565">
            <v>349.95</v>
          </cell>
          <cell r="D10565">
            <v>349.95</v>
          </cell>
          <cell r="E10565">
            <v>0</v>
          </cell>
          <cell r="G10565">
            <v>349.95</v>
          </cell>
          <cell r="H10565">
            <v>0</v>
          </cell>
          <cell r="I10565" t="str">
            <v>87369</v>
          </cell>
        </row>
        <row r="10566">
          <cell r="A10566" t="str">
            <v>87370</v>
          </cell>
          <cell r="B10566" t="str">
            <v>Her Majesty's Silver Polish.</v>
          </cell>
          <cell r="C10566">
            <v>49.95</v>
          </cell>
          <cell r="D10566">
            <v>49.95</v>
          </cell>
          <cell r="E10566">
            <v>0</v>
          </cell>
          <cell r="G10566">
            <v>49.95</v>
          </cell>
          <cell r="H10566">
            <v>0</v>
          </cell>
          <cell r="I10566" t="str">
            <v>87370</v>
          </cell>
        </row>
        <row r="10567">
          <cell r="A10567" t="str">
            <v>87373</v>
          </cell>
          <cell r="B10567" t="str">
            <v>3D Pen Stand.</v>
          </cell>
          <cell r="C10567">
            <v>9.9499999999999993</v>
          </cell>
          <cell r="D10567">
            <v>9.9499999999999993</v>
          </cell>
          <cell r="E10567">
            <v>0</v>
          </cell>
          <cell r="G10567">
            <v>9.9499999999999993</v>
          </cell>
          <cell r="H10567">
            <v>0</v>
          </cell>
          <cell r="I10567" t="str">
            <v>87373</v>
          </cell>
        </row>
        <row r="10568">
          <cell r="A10568" t="str">
            <v>87375</v>
          </cell>
          <cell r="B10568" t="str">
            <v>Additional Pen Tips.</v>
          </cell>
          <cell r="C10568">
            <v>19.95</v>
          </cell>
          <cell r="D10568">
            <v>19.95</v>
          </cell>
          <cell r="E10568">
            <v>0</v>
          </cell>
          <cell r="G10568">
            <v>19.95</v>
          </cell>
          <cell r="H10568">
            <v>0</v>
          </cell>
          <cell r="I10568" t="str">
            <v>87375</v>
          </cell>
        </row>
        <row r="10569">
          <cell r="A10569" t="str">
            <v>87376</v>
          </cell>
          <cell r="B10569" t="str">
            <v>The Illustrated Star Wars Tome.</v>
          </cell>
          <cell r="C10569">
            <v>29.95</v>
          </cell>
          <cell r="D10569">
            <v>39.950000000000003</v>
          </cell>
          <cell r="E10569">
            <v>-10</v>
          </cell>
          <cell r="F10569" t="str">
            <v>sale</v>
          </cell>
          <cell r="G10569">
            <v>39.950000000000003</v>
          </cell>
          <cell r="H10569">
            <v>0</v>
          </cell>
          <cell r="I10569" t="str">
            <v>87376</v>
          </cell>
        </row>
        <row r="10570">
          <cell r="A10570" t="str">
            <v>87379</v>
          </cell>
          <cell r="B10570" t="str">
            <v>The Chill Maintaining Beer Mugs.</v>
          </cell>
          <cell r="C10570">
            <v>79.95</v>
          </cell>
          <cell r="D10570">
            <v>79.95</v>
          </cell>
          <cell r="E10570">
            <v>0</v>
          </cell>
          <cell r="G10570">
            <v>79.95</v>
          </cell>
          <cell r="H10570">
            <v>0</v>
          </cell>
          <cell r="I10570" t="str">
            <v>87379</v>
          </cell>
        </row>
        <row r="10571">
          <cell r="A10571" t="str">
            <v>87380</v>
          </cell>
          <cell r="B10571" t="str">
            <v>Additional Cleaning Solution For The Robotic Floor Washing Scooba 450.</v>
          </cell>
          <cell r="C10571">
            <v>12.95</v>
          </cell>
          <cell r="D10571">
            <v>12.95</v>
          </cell>
          <cell r="E10571">
            <v>0</v>
          </cell>
          <cell r="G10571">
            <v>12.95</v>
          </cell>
          <cell r="H10571">
            <v>0</v>
          </cell>
          <cell r="I10571" t="str">
            <v>87380</v>
          </cell>
        </row>
        <row r="10572">
          <cell r="A10572" t="str">
            <v>87381</v>
          </cell>
          <cell r="B10572" t="str">
            <v>The Chill Maintaining Margarita Glasses.</v>
          </cell>
          <cell r="C10572">
            <v>39.950000000000003</v>
          </cell>
          <cell r="D10572">
            <v>79.95</v>
          </cell>
          <cell r="E10572">
            <v>-40</v>
          </cell>
          <cell r="F10572" t="str">
            <v>sale</v>
          </cell>
          <cell r="G10572">
            <v>79.95</v>
          </cell>
          <cell r="H10572">
            <v>0</v>
          </cell>
          <cell r="I10572" t="str">
            <v>87381</v>
          </cell>
        </row>
        <row r="10573">
          <cell r="A10573" t="str">
            <v>87382</v>
          </cell>
          <cell r="B10573" t="str">
            <v>The Expandable Pet Screen.</v>
          </cell>
          <cell r="C10573">
            <v>49.95</v>
          </cell>
          <cell r="D10573">
            <v>99.95</v>
          </cell>
          <cell r="E10573">
            <v>-50</v>
          </cell>
          <cell r="F10573" t="str">
            <v>sale</v>
          </cell>
          <cell r="G10573">
            <v>99.95</v>
          </cell>
          <cell r="H10573">
            <v>0</v>
          </cell>
          <cell r="I10573" t="str">
            <v>87382</v>
          </cell>
        </row>
        <row r="10574">
          <cell r="A10574" t="str">
            <v>87383</v>
          </cell>
          <cell r="B10574" t="str">
            <v>The 43"-High Wrought Iron Pet Gate.</v>
          </cell>
          <cell r="C10574">
            <v>59.95</v>
          </cell>
          <cell r="D10574">
            <v>129.94999999999999</v>
          </cell>
          <cell r="E10574">
            <v>-70</v>
          </cell>
          <cell r="F10574" t="str">
            <v>sale</v>
          </cell>
          <cell r="G10574">
            <v>129.94999999999999</v>
          </cell>
          <cell r="H10574">
            <v>0</v>
          </cell>
          <cell r="I10574" t="str">
            <v>87383</v>
          </cell>
        </row>
        <row r="10575">
          <cell r="A10575" t="str">
            <v>87384</v>
          </cell>
          <cell r="B10575" t="str">
            <v>The Ghostly Glowing Pirate Ship Shooting Game.</v>
          </cell>
          <cell r="C10575">
            <v>29.95</v>
          </cell>
          <cell r="D10575">
            <v>29.95</v>
          </cell>
          <cell r="E10575">
            <v>0</v>
          </cell>
          <cell r="G10575">
            <v>29.95</v>
          </cell>
          <cell r="H10575">
            <v>0</v>
          </cell>
          <cell r="I10575" t="str">
            <v>87384</v>
          </cell>
        </row>
        <row r="10576">
          <cell r="A10576" t="str">
            <v>87385</v>
          </cell>
          <cell r="B10576" t="str">
            <v>The Harvest Wreath.</v>
          </cell>
          <cell r="C10576">
            <v>29.95</v>
          </cell>
          <cell r="D10576">
            <v>129.94999999999999</v>
          </cell>
          <cell r="E10576">
            <v>-100</v>
          </cell>
          <cell r="F10576" t="str">
            <v>sale</v>
          </cell>
          <cell r="G10576">
            <v>129.94999999999999</v>
          </cell>
          <cell r="H10576">
            <v>0</v>
          </cell>
          <cell r="I10576" t="str">
            <v>87385</v>
          </cell>
        </row>
        <row r="10577">
          <cell r="A10577" t="str">
            <v>87386</v>
          </cell>
          <cell r="B10577" t="str">
            <v>The Remote Controlled Abrams Tank.</v>
          </cell>
          <cell r="C10577">
            <v>259.95</v>
          </cell>
          <cell r="D10577">
            <v>259.95</v>
          </cell>
          <cell r="E10577">
            <v>0</v>
          </cell>
          <cell r="G10577">
            <v>259.95</v>
          </cell>
          <cell r="H10577">
            <v>0</v>
          </cell>
          <cell r="I10577" t="str">
            <v>87386</v>
          </cell>
        </row>
        <row r="10578">
          <cell r="A10578" t="str">
            <v>87390</v>
          </cell>
          <cell r="B10578" t="str">
            <v>The Superior Inflatable Bed.</v>
          </cell>
          <cell r="C10578">
            <v>224.95</v>
          </cell>
          <cell r="D10578">
            <v>224.95</v>
          </cell>
          <cell r="E10578">
            <v>0</v>
          </cell>
          <cell r="G10578">
            <v>224.95</v>
          </cell>
          <cell r="H10578">
            <v>0</v>
          </cell>
          <cell r="I10578" t="str">
            <v>87390</v>
          </cell>
        </row>
        <row r="10579">
          <cell r="A10579" t="str">
            <v>87392</v>
          </cell>
          <cell r="B10579" t="str">
            <v>The Perfect Temperature Travel Pillow.</v>
          </cell>
          <cell r="C10579">
            <v>39.950000000000003</v>
          </cell>
          <cell r="D10579">
            <v>39.950000000000003</v>
          </cell>
          <cell r="E10579">
            <v>0</v>
          </cell>
          <cell r="G10579">
            <v>39.950000000000003</v>
          </cell>
          <cell r="H10579">
            <v>0</v>
          </cell>
          <cell r="I10579" t="str">
            <v>87392</v>
          </cell>
        </row>
        <row r="10580">
          <cell r="A10580" t="str">
            <v>87395</v>
          </cell>
          <cell r="B10580" t="str">
            <v>The Softest Cotton Bath Rug.</v>
          </cell>
          <cell r="C10580">
            <v>39.950000000000003</v>
          </cell>
          <cell r="D10580">
            <v>149.94999999999999</v>
          </cell>
          <cell r="E10580">
            <v>-110</v>
          </cell>
          <cell r="F10580" t="str">
            <v>sale</v>
          </cell>
          <cell r="G10580">
            <v>149.94999999999999</v>
          </cell>
          <cell r="H10580">
            <v>0</v>
          </cell>
          <cell r="I10580" t="str">
            <v>87395</v>
          </cell>
        </row>
        <row r="10581">
          <cell r="A10581" t="str">
            <v>87396</v>
          </cell>
          <cell r="B10581" t="str">
            <v>The Softest Cotton Bath Rug (Medium).</v>
          </cell>
          <cell r="C10581">
            <v>39.950000000000003</v>
          </cell>
          <cell r="D10581">
            <v>79.95</v>
          </cell>
          <cell r="E10581">
            <v>-40</v>
          </cell>
          <cell r="F10581" t="str">
            <v>sale</v>
          </cell>
          <cell r="G10581">
            <v>79.95</v>
          </cell>
          <cell r="H10581">
            <v>0</v>
          </cell>
          <cell r="I10581" t="str">
            <v>87396</v>
          </cell>
        </row>
        <row r="10582">
          <cell r="A10582" t="str">
            <v>87397</v>
          </cell>
          <cell r="B10582" t="str">
            <v>The Softest Cotton Bath Rug (Small).</v>
          </cell>
          <cell r="C10582">
            <v>24.95</v>
          </cell>
          <cell r="D10582">
            <v>49.95</v>
          </cell>
          <cell r="E10582">
            <v>-25</v>
          </cell>
          <cell r="F10582" t="str">
            <v>sale</v>
          </cell>
          <cell r="G10582">
            <v>49.95</v>
          </cell>
          <cell r="H10582">
            <v>0</v>
          </cell>
          <cell r="I10582" t="str">
            <v>87397</v>
          </cell>
        </row>
        <row r="10583">
          <cell r="A10583" t="str">
            <v>87398</v>
          </cell>
          <cell r="B10583" t="str">
            <v>The Cushioned Teak Shower Stool.</v>
          </cell>
          <cell r="C10583">
            <v>149.94999999999999</v>
          </cell>
          <cell r="D10583">
            <v>149.94999999999999</v>
          </cell>
          <cell r="E10583">
            <v>0</v>
          </cell>
          <cell r="G10583">
            <v>149.94999999999999</v>
          </cell>
          <cell r="H10583">
            <v>0</v>
          </cell>
          <cell r="I10583" t="str">
            <v>87398</v>
          </cell>
        </row>
        <row r="10584">
          <cell r="A10584" t="str">
            <v>87399</v>
          </cell>
          <cell r="B10584" t="str">
            <v>The Cotton A-2 Bomber Jacket.</v>
          </cell>
          <cell r="C10584">
            <v>149.94999999999999</v>
          </cell>
          <cell r="D10584">
            <v>149.94999999999999</v>
          </cell>
          <cell r="E10584">
            <v>0</v>
          </cell>
          <cell r="G10584">
            <v>149.94999999999999</v>
          </cell>
          <cell r="H10584">
            <v>0</v>
          </cell>
          <cell r="I10584" t="str">
            <v>87399</v>
          </cell>
        </row>
        <row r="10585">
          <cell r="A10585" t="str">
            <v>87400</v>
          </cell>
          <cell r="B10585" t="str">
            <v>The Multilocation Synchronized Spot Lights.</v>
          </cell>
          <cell r="C10585">
            <v>59.95</v>
          </cell>
          <cell r="D10585">
            <v>99.95</v>
          </cell>
          <cell r="E10585">
            <v>-40</v>
          </cell>
          <cell r="F10585" t="str">
            <v>sale</v>
          </cell>
          <cell r="G10585">
            <v>99.95</v>
          </cell>
          <cell r="H10585">
            <v>0</v>
          </cell>
          <cell r="I10585" t="str">
            <v>87400</v>
          </cell>
        </row>
        <row r="10586">
          <cell r="A10586" t="str">
            <v>87401</v>
          </cell>
          <cell r="B10586" t="str">
            <v>The Foldaway Four Bag Leaf Cart.</v>
          </cell>
          <cell r="C10586">
            <v>89.95</v>
          </cell>
          <cell r="D10586">
            <v>149.94999999999999</v>
          </cell>
          <cell r="E10586">
            <v>-60</v>
          </cell>
          <cell r="F10586" t="str">
            <v>sale</v>
          </cell>
          <cell r="G10586">
            <v>149.94999999999999</v>
          </cell>
          <cell r="H10586">
            <v>0</v>
          </cell>
          <cell r="I10586" t="str">
            <v>87401</v>
          </cell>
        </row>
        <row r="10587">
          <cell r="A10587" t="str">
            <v>87402</v>
          </cell>
          <cell r="B10587" t="str">
            <v>The Award Winning Slingshot Nutcracker.</v>
          </cell>
          <cell r="C10587">
            <v>12.95</v>
          </cell>
          <cell r="D10587">
            <v>24.95</v>
          </cell>
          <cell r="E10587">
            <v>-12</v>
          </cell>
          <cell r="F10587" t="str">
            <v>sale</v>
          </cell>
          <cell r="G10587">
            <v>24.95</v>
          </cell>
          <cell r="H10587">
            <v>0</v>
          </cell>
          <cell r="I10587" t="str">
            <v>87402</v>
          </cell>
        </row>
        <row r="10588">
          <cell r="A10588" t="str">
            <v>87403</v>
          </cell>
          <cell r="B10588" t="str">
            <v>The Photo Party Paraphernalia.</v>
          </cell>
          <cell r="C10588">
            <v>9.9499999999999993</v>
          </cell>
          <cell r="D10588">
            <v>19.95</v>
          </cell>
          <cell r="E10588">
            <v>-10</v>
          </cell>
          <cell r="F10588" t="str">
            <v>sale</v>
          </cell>
          <cell r="G10588">
            <v>19.95</v>
          </cell>
          <cell r="H10588">
            <v>0</v>
          </cell>
          <cell r="I10588" t="str">
            <v>87403</v>
          </cell>
        </row>
        <row r="10589">
          <cell r="A10589" t="str">
            <v>87406</v>
          </cell>
          <cell r="B10589" t="str">
            <v>The 2015 Best Gentleman's Foil Shaver.</v>
          </cell>
          <cell r="C10589">
            <v>299.95</v>
          </cell>
          <cell r="D10589">
            <v>349.95</v>
          </cell>
          <cell r="E10589">
            <v>-50</v>
          </cell>
          <cell r="F10589" t="str">
            <v>sale</v>
          </cell>
          <cell r="G10589">
            <v>349.95</v>
          </cell>
          <cell r="H10589">
            <v>0</v>
          </cell>
          <cell r="I10589" t="str">
            <v>87406</v>
          </cell>
        </row>
        <row r="10590">
          <cell r="A10590" t="str">
            <v>87407</v>
          </cell>
          <cell r="B10590" t="str">
            <v>The Heating Massaging Seat Cushion.</v>
          </cell>
          <cell r="C10590">
            <v>39.950000000000003</v>
          </cell>
          <cell r="D10590">
            <v>99.95</v>
          </cell>
          <cell r="E10590">
            <v>-60</v>
          </cell>
          <cell r="F10590" t="str">
            <v>sale</v>
          </cell>
          <cell r="G10590">
            <v>99.95</v>
          </cell>
          <cell r="H10590">
            <v>0</v>
          </cell>
          <cell r="I10590" t="str">
            <v>87407</v>
          </cell>
        </row>
        <row r="10591">
          <cell r="A10591" t="str">
            <v>87409</v>
          </cell>
          <cell r="B10591" t="str">
            <v>The Widemouth Backpack/Briefcase.</v>
          </cell>
          <cell r="C10591">
            <v>99.95</v>
          </cell>
          <cell r="D10591">
            <v>199.95</v>
          </cell>
          <cell r="E10591">
            <v>-100</v>
          </cell>
          <cell r="F10591" t="str">
            <v>sale</v>
          </cell>
          <cell r="G10591">
            <v>199.95</v>
          </cell>
          <cell r="H10591">
            <v>0</v>
          </cell>
          <cell r="I10591" t="str">
            <v>87409</v>
          </cell>
        </row>
        <row r="10592">
          <cell r="A10592" t="str">
            <v>87410</v>
          </cell>
          <cell r="B10592" t="str">
            <v>The Kangaroo Money Clip.</v>
          </cell>
          <cell r="C10592">
            <v>19.95</v>
          </cell>
          <cell r="D10592">
            <v>49.95</v>
          </cell>
          <cell r="E10592">
            <v>-30</v>
          </cell>
          <cell r="F10592" t="str">
            <v>sale</v>
          </cell>
          <cell r="G10592">
            <v>49.95</v>
          </cell>
          <cell r="H10592">
            <v>0</v>
          </cell>
          <cell r="I10592" t="str">
            <v>87410</v>
          </cell>
        </row>
        <row r="10593">
          <cell r="A10593" t="str">
            <v>87411</v>
          </cell>
          <cell r="B10593" t="str">
            <v>The Circulation Improving Wrist Sleeve.</v>
          </cell>
          <cell r="C10593">
            <v>29.95</v>
          </cell>
          <cell r="D10593">
            <v>29.95</v>
          </cell>
          <cell r="E10593">
            <v>0</v>
          </cell>
          <cell r="G10593">
            <v>29.95</v>
          </cell>
          <cell r="H10593">
            <v>0</v>
          </cell>
          <cell r="I10593" t="str">
            <v>87411</v>
          </cell>
        </row>
        <row r="10594">
          <cell r="A10594" t="str">
            <v>87412</v>
          </cell>
          <cell r="B10594" t="str">
            <v>Roomba 800 and 900 Series Replenishment Kit.</v>
          </cell>
          <cell r="C10594">
            <v>49.95</v>
          </cell>
          <cell r="D10594">
            <v>49.95</v>
          </cell>
          <cell r="E10594">
            <v>0</v>
          </cell>
          <cell r="G10594">
            <v>49.95</v>
          </cell>
          <cell r="H10594">
            <v>0</v>
          </cell>
          <cell r="I10594" t="str">
            <v>87412</v>
          </cell>
        </row>
        <row r="10595">
          <cell r="A10595" t="str">
            <v>87413</v>
          </cell>
          <cell r="B10595" t="str">
            <v>The Instant Pickleball Court Set.</v>
          </cell>
          <cell r="C10595">
            <v>99.95</v>
          </cell>
          <cell r="D10595">
            <v>99.95</v>
          </cell>
          <cell r="E10595">
            <v>0</v>
          </cell>
          <cell r="G10595">
            <v>99.95</v>
          </cell>
          <cell r="H10595">
            <v>0</v>
          </cell>
          <cell r="I10595" t="str">
            <v>87413</v>
          </cell>
        </row>
        <row r="10596">
          <cell r="A10596" t="str">
            <v>87414</v>
          </cell>
          <cell r="B10596" t="str">
            <v>The Space Saving Upright Bike Stand.</v>
          </cell>
          <cell r="C10596">
            <v>119.95</v>
          </cell>
          <cell r="D10596">
            <v>119.95</v>
          </cell>
          <cell r="E10596">
            <v>0</v>
          </cell>
          <cell r="G10596">
            <v>119.95</v>
          </cell>
          <cell r="H10596">
            <v>0</v>
          </cell>
          <cell r="I10596" t="str">
            <v>87414</v>
          </cell>
        </row>
        <row r="10597">
          <cell r="A10597" t="str">
            <v>87416</v>
          </cell>
          <cell r="B10597" t="str">
            <v>The Inflatable On Call Grim Reaper.</v>
          </cell>
          <cell r="C10597">
            <v>149.94999999999999</v>
          </cell>
          <cell r="D10597">
            <v>399.95</v>
          </cell>
          <cell r="E10597">
            <v>-250</v>
          </cell>
          <cell r="F10597" t="str">
            <v>sale</v>
          </cell>
          <cell r="G10597">
            <v>399.95</v>
          </cell>
          <cell r="H10597">
            <v>0</v>
          </cell>
          <cell r="I10597" t="str">
            <v>87416</v>
          </cell>
        </row>
        <row r="10598">
          <cell r="A10598" t="str">
            <v>87417</v>
          </cell>
          <cell r="B10598" t="str">
            <v>The Cordless Long Reach Hedge Trimmer.</v>
          </cell>
          <cell r="C10598">
            <v>139.94999999999999</v>
          </cell>
          <cell r="D10598">
            <v>229.95</v>
          </cell>
          <cell r="E10598">
            <v>-90</v>
          </cell>
          <cell r="F10598" t="str">
            <v>sale</v>
          </cell>
          <cell r="G10598">
            <v>229.95</v>
          </cell>
          <cell r="H10598">
            <v>0</v>
          </cell>
          <cell r="I10598" t="str">
            <v>87417</v>
          </cell>
        </row>
        <row r="10599">
          <cell r="A10599" t="str">
            <v>87418</v>
          </cell>
          <cell r="B10599" t="str">
            <v>Irrigation Distributor for the Instant Irrigation System.</v>
          </cell>
          <cell r="C10599">
            <v>139.94999999999999</v>
          </cell>
          <cell r="D10599">
            <v>139.94999999999999</v>
          </cell>
          <cell r="E10599">
            <v>0</v>
          </cell>
          <cell r="G10599">
            <v>139.94999999999999</v>
          </cell>
          <cell r="H10599">
            <v>0</v>
          </cell>
          <cell r="I10599" t="str">
            <v>87418</v>
          </cell>
        </row>
        <row r="10600">
          <cell r="A10600" t="str">
            <v>87419</v>
          </cell>
          <cell r="B10600" t="str">
            <v>The Instant Irrigation System.</v>
          </cell>
          <cell r="C10600">
            <v>149.94999999999999</v>
          </cell>
          <cell r="D10600">
            <v>149.94999999999999</v>
          </cell>
          <cell r="E10600">
            <v>0</v>
          </cell>
          <cell r="G10600">
            <v>149.94999999999999</v>
          </cell>
          <cell r="H10600">
            <v>0</v>
          </cell>
          <cell r="I10600" t="str">
            <v>87419</v>
          </cell>
        </row>
        <row r="10601">
          <cell r="A10601" t="str">
            <v>87420</v>
          </cell>
          <cell r="B10601" t="str">
            <v>The Automatic Retracting Hose Reel.</v>
          </cell>
          <cell r="C10601">
            <v>299.95</v>
          </cell>
          <cell r="D10601">
            <v>299.95</v>
          </cell>
          <cell r="E10601">
            <v>0</v>
          </cell>
          <cell r="G10601">
            <v>299.95</v>
          </cell>
          <cell r="H10601">
            <v>0</v>
          </cell>
          <cell r="I10601" t="str">
            <v>87420</v>
          </cell>
        </row>
        <row r="10602">
          <cell r="A10602" t="str">
            <v>87421</v>
          </cell>
          <cell r="B10602" t="str">
            <v>The Wait At The Gate Charging Tray.</v>
          </cell>
          <cell r="C10602">
            <v>59.95</v>
          </cell>
          <cell r="D10602">
            <v>59.95</v>
          </cell>
          <cell r="E10602">
            <v>0</v>
          </cell>
          <cell r="G10602">
            <v>59.95</v>
          </cell>
          <cell r="H10602">
            <v>0</v>
          </cell>
          <cell r="I10602" t="str">
            <v>87421</v>
          </cell>
        </row>
        <row r="10603">
          <cell r="A10603" t="str">
            <v>87423</v>
          </cell>
          <cell r="B10603" t="str">
            <v>The Fortaleza Folding Outdoor Bar.</v>
          </cell>
          <cell r="C10603">
            <v>99.95</v>
          </cell>
          <cell r="D10603">
            <v>399.95</v>
          </cell>
          <cell r="E10603">
            <v>-300</v>
          </cell>
          <cell r="F10603" t="str">
            <v>sale</v>
          </cell>
          <cell r="G10603">
            <v>399.95</v>
          </cell>
          <cell r="H10603">
            <v>0</v>
          </cell>
          <cell r="I10603" t="str">
            <v>87423</v>
          </cell>
        </row>
        <row r="10604">
          <cell r="A10604" t="str">
            <v>87424</v>
          </cell>
          <cell r="B10604" t="str">
            <v>The Kaleidoscopic Outdoor Spotlights.</v>
          </cell>
          <cell r="C10604">
            <v>49.95</v>
          </cell>
          <cell r="D10604">
            <v>49.95</v>
          </cell>
          <cell r="E10604">
            <v>0</v>
          </cell>
          <cell r="G10604">
            <v>49.95</v>
          </cell>
          <cell r="H10604">
            <v>0</v>
          </cell>
          <cell r="I10604" t="str">
            <v>87424</v>
          </cell>
        </row>
        <row r="10605">
          <cell r="A10605" t="str">
            <v>87425</v>
          </cell>
          <cell r="B10605" t="str">
            <v>The Superior Inflatable Bed. (Twin)</v>
          </cell>
          <cell r="C10605">
            <v>174.95</v>
          </cell>
          <cell r="D10605">
            <v>174.95</v>
          </cell>
          <cell r="E10605">
            <v>0</v>
          </cell>
          <cell r="G10605">
            <v>174.95</v>
          </cell>
          <cell r="H10605">
            <v>0</v>
          </cell>
          <cell r="I10605" t="str">
            <v>87425</v>
          </cell>
        </row>
        <row r="10606">
          <cell r="A10606" t="str">
            <v>87426</v>
          </cell>
          <cell r="B10606" t="str">
            <v>The Four Blade Vegetable Spiralizer.</v>
          </cell>
          <cell r="C10606">
            <v>49.95</v>
          </cell>
          <cell r="D10606">
            <v>49.95</v>
          </cell>
          <cell r="E10606">
            <v>0</v>
          </cell>
          <cell r="G10606">
            <v>49.95</v>
          </cell>
          <cell r="H10606">
            <v>0</v>
          </cell>
          <cell r="I10606" t="str">
            <v>87426</v>
          </cell>
        </row>
        <row r="10607">
          <cell r="A10607" t="str">
            <v>87427</v>
          </cell>
          <cell r="B10607" t="str">
            <v>The 3D Printing Pen.</v>
          </cell>
          <cell r="C10607">
            <v>99.95</v>
          </cell>
          <cell r="D10607">
            <v>99.95</v>
          </cell>
          <cell r="E10607">
            <v>0</v>
          </cell>
          <cell r="G10607">
            <v>99.95</v>
          </cell>
          <cell r="H10607">
            <v>0</v>
          </cell>
          <cell r="I10607" t="str">
            <v>87427</v>
          </cell>
        </row>
        <row r="10608">
          <cell r="A10608" t="str">
            <v>87428</v>
          </cell>
          <cell r="B10608" t="str">
            <v>The Harvest Wreath (28").</v>
          </cell>
          <cell r="C10608">
            <v>19.95</v>
          </cell>
          <cell r="D10608">
            <v>89.95</v>
          </cell>
          <cell r="E10608">
            <v>-70</v>
          </cell>
          <cell r="F10608" t="str">
            <v>sale</v>
          </cell>
          <cell r="G10608">
            <v>89.95</v>
          </cell>
          <cell r="H10608">
            <v>0</v>
          </cell>
          <cell r="I10608" t="str">
            <v>87428</v>
          </cell>
        </row>
        <row r="10609">
          <cell r="A10609" t="str">
            <v>87429</v>
          </cell>
          <cell r="B10609" t="str">
            <v>The Night Vision Video Binoculars.</v>
          </cell>
          <cell r="C10609">
            <v>249.95</v>
          </cell>
          <cell r="D10609">
            <v>249.95</v>
          </cell>
          <cell r="E10609">
            <v>0</v>
          </cell>
          <cell r="G10609">
            <v>249.95</v>
          </cell>
          <cell r="H10609">
            <v>0</v>
          </cell>
          <cell r="I10609" t="str">
            <v>87429</v>
          </cell>
        </row>
        <row r="10610">
          <cell r="A10610" t="str">
            <v>87430</v>
          </cell>
          <cell r="B10610" t="str">
            <v>The Digital Music Vault (16 GB).</v>
          </cell>
          <cell r="C10610">
            <v>69.95</v>
          </cell>
          <cell r="D10610">
            <v>99.95</v>
          </cell>
          <cell r="E10610">
            <v>-30</v>
          </cell>
          <cell r="F10610" t="str">
            <v>sale</v>
          </cell>
          <cell r="G10610">
            <v>99.95</v>
          </cell>
          <cell r="H10610">
            <v>0</v>
          </cell>
          <cell r="I10610" t="str">
            <v>87430</v>
          </cell>
        </row>
        <row r="10611">
          <cell r="A10611" t="str">
            <v>87431</v>
          </cell>
          <cell r="B10611" t="str">
            <v>The Advanced Impervious Wine Glasses.</v>
          </cell>
          <cell r="C10611">
            <v>24.95</v>
          </cell>
          <cell r="D10611">
            <v>24.95</v>
          </cell>
          <cell r="E10611">
            <v>0</v>
          </cell>
          <cell r="G10611">
            <v>24.95</v>
          </cell>
          <cell r="H10611">
            <v>0</v>
          </cell>
          <cell r="I10611" t="str">
            <v>87431</v>
          </cell>
        </row>
        <row r="10612">
          <cell r="A10612" t="str">
            <v>87432</v>
          </cell>
          <cell r="B10612" t="str">
            <v>The Austrian Stimulating Sandal.</v>
          </cell>
          <cell r="C10612">
            <v>59.95</v>
          </cell>
          <cell r="D10612">
            <v>109.95</v>
          </cell>
          <cell r="E10612">
            <v>-50</v>
          </cell>
          <cell r="F10612" t="str">
            <v>sale</v>
          </cell>
          <cell r="G10612">
            <v>109.95</v>
          </cell>
          <cell r="H10612">
            <v>0</v>
          </cell>
          <cell r="I10612" t="str">
            <v>87432</v>
          </cell>
        </row>
        <row r="10613">
          <cell r="A10613" t="str">
            <v>87433</v>
          </cell>
          <cell r="B10613" t="str">
            <v>The Smartphone Charging Automotive Emergency Escape Tool.</v>
          </cell>
          <cell r="C10613">
            <v>49.95</v>
          </cell>
          <cell r="D10613">
            <v>49.95</v>
          </cell>
          <cell r="E10613">
            <v>0</v>
          </cell>
          <cell r="G10613">
            <v>49.95</v>
          </cell>
          <cell r="H10613">
            <v>0</v>
          </cell>
          <cell r="I10613" t="str">
            <v>87433</v>
          </cell>
        </row>
        <row r="10614">
          <cell r="A10614" t="str">
            <v>87434</v>
          </cell>
          <cell r="B10614" t="str">
            <v>The Solar iPad Case Messenger Bag.</v>
          </cell>
          <cell r="C10614">
            <v>29.95</v>
          </cell>
          <cell r="D10614">
            <v>39.950000000000003</v>
          </cell>
          <cell r="E10614">
            <v>-10</v>
          </cell>
          <cell r="F10614" t="str">
            <v>sale</v>
          </cell>
          <cell r="G10614">
            <v>39.950000000000003</v>
          </cell>
          <cell r="H10614">
            <v>0</v>
          </cell>
          <cell r="I10614" t="str">
            <v>87434</v>
          </cell>
        </row>
        <row r="10615">
          <cell r="A10615" t="str">
            <v>87435</v>
          </cell>
          <cell r="B10615" t="str">
            <v>The Best Swim Goggles.</v>
          </cell>
          <cell r="C10615">
            <v>29.95</v>
          </cell>
          <cell r="D10615">
            <v>29.95</v>
          </cell>
          <cell r="E10615">
            <v>0</v>
          </cell>
          <cell r="G10615">
            <v>29.95</v>
          </cell>
          <cell r="H10615">
            <v>0</v>
          </cell>
          <cell r="I10615" t="str">
            <v>87435</v>
          </cell>
        </row>
        <row r="10616">
          <cell r="A10616" t="str">
            <v>87436</v>
          </cell>
          <cell r="B10616" t="str">
            <v>The Make Your TV A Computer.</v>
          </cell>
          <cell r="C10616">
            <v>79.95</v>
          </cell>
          <cell r="D10616">
            <v>199.95</v>
          </cell>
          <cell r="E10616">
            <v>-120</v>
          </cell>
          <cell r="F10616" t="str">
            <v>sale</v>
          </cell>
          <cell r="G10616">
            <v>199.95</v>
          </cell>
          <cell r="H10616">
            <v>0</v>
          </cell>
          <cell r="I10616" t="str">
            <v>87436</v>
          </cell>
        </row>
        <row r="10617">
          <cell r="A10617" t="str">
            <v>87438</v>
          </cell>
          <cell r="B10617" t="str">
            <v>The Driveway Doorbell.</v>
          </cell>
          <cell r="C10617">
            <v>59.95</v>
          </cell>
          <cell r="D10617">
            <v>59.95</v>
          </cell>
          <cell r="E10617">
            <v>0</v>
          </cell>
          <cell r="G10617">
            <v>59.95</v>
          </cell>
          <cell r="H10617">
            <v>0</v>
          </cell>
          <cell r="I10617" t="str">
            <v>87438</v>
          </cell>
        </row>
        <row r="10618">
          <cell r="A10618" t="str">
            <v>87440</v>
          </cell>
          <cell r="B10618" t="str">
            <v>The Classic Tyrolean Loden Coat.</v>
          </cell>
          <cell r="C10618">
            <v>399.95</v>
          </cell>
          <cell r="D10618">
            <v>399.95</v>
          </cell>
          <cell r="E10618">
            <v>0</v>
          </cell>
          <cell r="G10618">
            <v>399.95</v>
          </cell>
          <cell r="H10618">
            <v>0</v>
          </cell>
          <cell r="I10618" t="str">
            <v>87440</v>
          </cell>
        </row>
        <row r="10619">
          <cell r="A10619" t="str">
            <v>87441</v>
          </cell>
          <cell r="B10619" t="str">
            <v>The Ultrasonic Cellulite Smoother.</v>
          </cell>
          <cell r="C10619">
            <v>199.95</v>
          </cell>
          <cell r="D10619">
            <v>199.95</v>
          </cell>
          <cell r="E10619">
            <v>0</v>
          </cell>
          <cell r="G10619">
            <v>199.95</v>
          </cell>
          <cell r="H10619">
            <v>0</v>
          </cell>
          <cell r="I10619" t="str">
            <v>87441</v>
          </cell>
        </row>
        <row r="10620">
          <cell r="A10620" t="str">
            <v>87443</v>
          </cell>
          <cell r="B10620" t="str">
            <v>The Washable Quilted Suede Bomber Jacket.</v>
          </cell>
          <cell r="C10620">
            <v>99.95</v>
          </cell>
          <cell r="D10620">
            <v>349.95</v>
          </cell>
          <cell r="E10620">
            <v>-250</v>
          </cell>
          <cell r="F10620" t="str">
            <v>sale</v>
          </cell>
          <cell r="G10620">
            <v>349.95</v>
          </cell>
          <cell r="H10620">
            <v>0</v>
          </cell>
          <cell r="I10620" t="str">
            <v>87443</v>
          </cell>
        </row>
        <row r="10621">
          <cell r="A10621" t="str">
            <v>87444</v>
          </cell>
          <cell r="B10621" t="str">
            <v>The Gentlemen's Washable Merino Wool Vest.</v>
          </cell>
          <cell r="C10621">
            <v>29.95</v>
          </cell>
          <cell r="D10621">
            <v>99.95</v>
          </cell>
          <cell r="E10621">
            <v>-70</v>
          </cell>
          <cell r="F10621" t="str">
            <v>sale</v>
          </cell>
          <cell r="G10621">
            <v>99.95</v>
          </cell>
          <cell r="H10621">
            <v>0</v>
          </cell>
          <cell r="I10621" t="str">
            <v>87444</v>
          </cell>
        </row>
        <row r="10622">
          <cell r="A10622" t="str">
            <v>87445</v>
          </cell>
          <cell r="B10622" t="str">
            <v>The Comprehensive NASA Space Exploration Film Collection.</v>
          </cell>
          <cell r="C10622">
            <v>19.95</v>
          </cell>
          <cell r="D10622">
            <v>39.950000000000003</v>
          </cell>
          <cell r="E10622">
            <v>-20</v>
          </cell>
          <cell r="F10622" t="str">
            <v>sale</v>
          </cell>
          <cell r="G10622">
            <v>39.950000000000003</v>
          </cell>
          <cell r="H10622">
            <v>0</v>
          </cell>
          <cell r="I10622" t="str">
            <v>87445</v>
          </cell>
        </row>
        <row r="10623">
          <cell r="A10623" t="str">
            <v>87447</v>
          </cell>
          <cell r="B10623" t="str">
            <v>The Washable Cashmere Quarter Zip Sweater.</v>
          </cell>
          <cell r="C10623">
            <v>49.95</v>
          </cell>
          <cell r="D10623">
            <v>149.94999999999999</v>
          </cell>
          <cell r="E10623">
            <v>-100</v>
          </cell>
          <cell r="F10623" t="str">
            <v>sale</v>
          </cell>
          <cell r="G10623">
            <v>149.94999999999999</v>
          </cell>
          <cell r="H10623">
            <v>0</v>
          </cell>
          <cell r="I10623" t="str">
            <v>87447</v>
          </cell>
        </row>
        <row r="10624">
          <cell r="A10624" t="str">
            <v>87448</v>
          </cell>
          <cell r="B10624" t="str">
            <v>The Washable Cashmere Topper.</v>
          </cell>
          <cell r="C10624">
            <v>299.95</v>
          </cell>
          <cell r="D10624">
            <v>299.95</v>
          </cell>
          <cell r="E10624">
            <v>0</v>
          </cell>
          <cell r="G10624">
            <v>299.95</v>
          </cell>
          <cell r="H10624">
            <v>0</v>
          </cell>
          <cell r="I10624" t="str">
            <v>87448</v>
          </cell>
        </row>
        <row r="10625">
          <cell r="A10625" t="str">
            <v>87449</v>
          </cell>
          <cell r="B10625" t="str">
            <v>The Washable Cashmere Dressing Robe.</v>
          </cell>
          <cell r="C10625">
            <v>129.94999999999999</v>
          </cell>
          <cell r="D10625">
            <v>249.95</v>
          </cell>
          <cell r="E10625">
            <v>-120</v>
          </cell>
          <cell r="F10625" t="str">
            <v>sale</v>
          </cell>
          <cell r="G10625">
            <v>249.95</v>
          </cell>
          <cell r="H10625">
            <v>0</v>
          </cell>
          <cell r="I10625" t="str">
            <v>87449</v>
          </cell>
        </row>
        <row r="10626">
          <cell r="A10626" t="str">
            <v>87450</v>
          </cell>
          <cell r="B10626" t="str">
            <v>The Gentleman's Washable Cashmere Vest</v>
          </cell>
          <cell r="C10626">
            <v>129.94999999999999</v>
          </cell>
          <cell r="D10626">
            <v>129.94999999999999</v>
          </cell>
          <cell r="E10626">
            <v>0</v>
          </cell>
          <cell r="G10626">
            <v>129.94999999999999</v>
          </cell>
          <cell r="H10626">
            <v>0</v>
          </cell>
          <cell r="I10626" t="str">
            <v>87450</v>
          </cell>
        </row>
        <row r="10627">
          <cell r="A10627" t="str">
            <v>87451</v>
          </cell>
          <cell r="B10627" t="str">
            <v>The Genuine Shetland Wool Varsity Sweater.</v>
          </cell>
          <cell r="C10627">
            <v>79.95</v>
          </cell>
          <cell r="D10627">
            <v>179.95</v>
          </cell>
          <cell r="E10627">
            <v>-100</v>
          </cell>
          <cell r="F10627" t="str">
            <v>sale</v>
          </cell>
          <cell r="G10627">
            <v>179.95</v>
          </cell>
          <cell r="H10627">
            <v>0</v>
          </cell>
          <cell r="I10627" t="str">
            <v>87451</v>
          </cell>
        </row>
        <row r="10628">
          <cell r="A10628" t="str">
            <v>87452</v>
          </cell>
          <cell r="B10628" t="str">
            <v>The Best Pocket Radio.</v>
          </cell>
          <cell r="C10628">
            <v>89.95</v>
          </cell>
          <cell r="D10628">
            <v>89.95</v>
          </cell>
          <cell r="E10628">
            <v>0</v>
          </cell>
          <cell r="G10628">
            <v>89.95</v>
          </cell>
          <cell r="H10628">
            <v>0</v>
          </cell>
          <cell r="I10628" t="str">
            <v>87452</v>
          </cell>
        </row>
        <row r="10629">
          <cell r="A10629" t="str">
            <v>87453</v>
          </cell>
          <cell r="B10629" t="str">
            <v>The Machine Washable Hawick Wool Sweater.</v>
          </cell>
          <cell r="C10629">
            <v>49.95</v>
          </cell>
          <cell r="D10629">
            <v>179.95</v>
          </cell>
          <cell r="E10629">
            <v>-130</v>
          </cell>
          <cell r="F10629" t="str">
            <v>sale</v>
          </cell>
          <cell r="G10629">
            <v>179.95</v>
          </cell>
          <cell r="H10629">
            <v>0</v>
          </cell>
          <cell r="I10629" t="str">
            <v>87453</v>
          </cell>
        </row>
        <row r="10630">
          <cell r="A10630" t="str">
            <v>87456</v>
          </cell>
          <cell r="B10630" t="str">
            <v>GPS Unit.</v>
          </cell>
          <cell r="C10630">
            <v>49.95</v>
          </cell>
          <cell r="D10630">
            <v>49.95</v>
          </cell>
          <cell r="E10630">
            <v>0</v>
          </cell>
          <cell r="G10630">
            <v>49.95</v>
          </cell>
          <cell r="H10630">
            <v>0</v>
          </cell>
          <cell r="I10630" t="str">
            <v>87456</v>
          </cell>
        </row>
        <row r="10631">
          <cell r="A10631" t="str">
            <v>87457</v>
          </cell>
          <cell r="B10631" t="str">
            <v>The Bagless Car Detailing Vacuum.</v>
          </cell>
          <cell r="C10631">
            <v>69.95</v>
          </cell>
          <cell r="D10631">
            <v>69.95</v>
          </cell>
          <cell r="E10631">
            <v>0</v>
          </cell>
          <cell r="G10631">
            <v>69.95</v>
          </cell>
          <cell r="H10631">
            <v>0</v>
          </cell>
          <cell r="I10631" t="str">
            <v>87457</v>
          </cell>
        </row>
        <row r="10632">
          <cell r="A10632" t="str">
            <v>87459</v>
          </cell>
          <cell r="B10632" t="str">
            <v>The Best Compact Zoom Binoculars.</v>
          </cell>
          <cell r="C10632">
            <v>199.95</v>
          </cell>
          <cell r="D10632">
            <v>199.95</v>
          </cell>
          <cell r="E10632">
            <v>0</v>
          </cell>
          <cell r="G10632">
            <v>199.95</v>
          </cell>
          <cell r="H10632">
            <v>0</v>
          </cell>
          <cell r="I10632" t="str">
            <v>87459</v>
          </cell>
        </row>
        <row r="10633">
          <cell r="A10633" t="str">
            <v>87460</v>
          </cell>
          <cell r="B10633" t="str">
            <v>The Adjustable Focus Reading Glasses.</v>
          </cell>
          <cell r="C10633">
            <v>29.95</v>
          </cell>
          <cell r="D10633">
            <v>79.95</v>
          </cell>
          <cell r="E10633">
            <v>-50</v>
          </cell>
          <cell r="F10633" t="str">
            <v>sale</v>
          </cell>
          <cell r="G10633">
            <v>79.95</v>
          </cell>
          <cell r="H10633">
            <v>0</v>
          </cell>
          <cell r="I10633" t="str">
            <v>87460</v>
          </cell>
        </row>
        <row r="10634">
          <cell r="A10634" t="str">
            <v>87461</v>
          </cell>
          <cell r="B10634" t="str">
            <v>The Most Realistic Ride On Denali.</v>
          </cell>
          <cell r="C10634">
            <v>449.95</v>
          </cell>
          <cell r="D10634">
            <v>449.95</v>
          </cell>
          <cell r="E10634">
            <v>0</v>
          </cell>
          <cell r="G10634">
            <v>449.95</v>
          </cell>
          <cell r="H10634">
            <v>0</v>
          </cell>
          <cell r="I10634" t="str">
            <v>87461</v>
          </cell>
        </row>
        <row r="10635">
          <cell r="A10635" t="str">
            <v>87463</v>
          </cell>
          <cell r="B10635" t="str">
            <v>The Giant Rubber Duckie.</v>
          </cell>
          <cell r="C10635">
            <v>229.95</v>
          </cell>
          <cell r="D10635">
            <v>229.95</v>
          </cell>
          <cell r="E10635">
            <v>0</v>
          </cell>
          <cell r="G10635">
            <v>229.95</v>
          </cell>
          <cell r="H10635">
            <v>0</v>
          </cell>
          <cell r="I10635" t="str">
            <v>87463</v>
          </cell>
        </row>
        <row r="10636">
          <cell r="A10636" t="str">
            <v>87464</v>
          </cell>
          <cell r="B10636" t="str">
            <v>The Quantum Mechanics Multipendulum.</v>
          </cell>
          <cell r="C10636">
            <v>39.950000000000003</v>
          </cell>
          <cell r="D10636">
            <v>39.950000000000003</v>
          </cell>
          <cell r="E10636">
            <v>0</v>
          </cell>
          <cell r="G10636">
            <v>39.950000000000003</v>
          </cell>
          <cell r="H10636">
            <v>0</v>
          </cell>
          <cell r="I10636" t="str">
            <v>87464</v>
          </cell>
        </row>
        <row r="10637">
          <cell r="A10637" t="str">
            <v>87465</v>
          </cell>
          <cell r="B10637" t="str">
            <v>The Tap A Tune Musical Gloves.</v>
          </cell>
          <cell r="C10637">
            <v>39.950000000000003</v>
          </cell>
          <cell r="D10637">
            <v>39.950000000000003</v>
          </cell>
          <cell r="E10637">
            <v>0</v>
          </cell>
          <cell r="G10637">
            <v>39.950000000000003</v>
          </cell>
          <cell r="H10637">
            <v>0</v>
          </cell>
          <cell r="I10637" t="str">
            <v>87465</v>
          </cell>
        </row>
        <row r="10638">
          <cell r="A10638" t="str">
            <v>87466</v>
          </cell>
          <cell r="B10638" t="str">
            <v>The Best Children's Tablet.</v>
          </cell>
          <cell r="C10638">
            <v>99.95</v>
          </cell>
          <cell r="D10638">
            <v>149.94999999999999</v>
          </cell>
          <cell r="E10638">
            <v>-50</v>
          </cell>
          <cell r="F10638" t="str">
            <v>sale</v>
          </cell>
          <cell r="G10638">
            <v>149.94999999999999</v>
          </cell>
          <cell r="H10638">
            <v>0</v>
          </cell>
          <cell r="I10638" t="str">
            <v>87466</v>
          </cell>
        </row>
        <row r="10639">
          <cell r="A10639" t="str">
            <v>87467</v>
          </cell>
          <cell r="B10639" t="str">
            <v>The Rubik's Cube Lamp Puzzle.</v>
          </cell>
          <cell r="C10639">
            <v>24.95</v>
          </cell>
          <cell r="D10639">
            <v>34.950000000000003</v>
          </cell>
          <cell r="E10639">
            <v>-10</v>
          </cell>
          <cell r="F10639" t="str">
            <v>sale</v>
          </cell>
          <cell r="G10639">
            <v>34.950000000000003</v>
          </cell>
          <cell r="H10639">
            <v>0</v>
          </cell>
          <cell r="I10639" t="str">
            <v>87467</v>
          </cell>
        </row>
        <row r="10640">
          <cell r="A10640" t="str">
            <v>87469</v>
          </cell>
          <cell r="B10640" t="str">
            <v>The Scrabble Aficionado's Light Set.</v>
          </cell>
          <cell r="C10640">
            <v>19.95</v>
          </cell>
          <cell r="D10640">
            <v>34.950000000000003</v>
          </cell>
          <cell r="E10640">
            <v>-15</v>
          </cell>
          <cell r="F10640" t="str">
            <v>sale</v>
          </cell>
          <cell r="G10640">
            <v>34.950000000000003</v>
          </cell>
          <cell r="H10640">
            <v>0</v>
          </cell>
          <cell r="I10640" t="str">
            <v>87469</v>
          </cell>
        </row>
        <row r="10641">
          <cell r="A10641" t="str">
            <v>87470</v>
          </cell>
          <cell r="B10641" t="str">
            <v>The Best Frozen Dessert Soft Serve Processor.</v>
          </cell>
          <cell r="C10641">
            <v>99.95</v>
          </cell>
          <cell r="D10641">
            <v>99.95</v>
          </cell>
          <cell r="E10641">
            <v>0</v>
          </cell>
          <cell r="G10641">
            <v>99.95</v>
          </cell>
          <cell r="H10641">
            <v>0</v>
          </cell>
          <cell r="I10641" t="str">
            <v>87470</v>
          </cell>
        </row>
        <row r="10642">
          <cell r="A10642" t="str">
            <v>87471</v>
          </cell>
          <cell r="B10642" t="str">
            <v>The Superior Cordless Grill Light.</v>
          </cell>
          <cell r="C10642">
            <v>29.95</v>
          </cell>
          <cell r="D10642">
            <v>49.95</v>
          </cell>
          <cell r="E10642">
            <v>-20</v>
          </cell>
          <cell r="F10642" t="str">
            <v>sale</v>
          </cell>
          <cell r="G10642">
            <v>49.95</v>
          </cell>
          <cell r="H10642">
            <v>0</v>
          </cell>
          <cell r="I10642" t="str">
            <v>87471</v>
          </cell>
        </row>
        <row r="10643">
          <cell r="A10643" t="str">
            <v>87472</v>
          </cell>
          <cell r="B10643" t="str">
            <v>The Pocket Quadcopter.</v>
          </cell>
          <cell r="C10643">
            <v>24.95</v>
          </cell>
          <cell r="D10643">
            <v>49.95</v>
          </cell>
          <cell r="E10643">
            <v>-25</v>
          </cell>
          <cell r="F10643" t="str">
            <v>sale</v>
          </cell>
          <cell r="G10643">
            <v>49.95</v>
          </cell>
          <cell r="H10643">
            <v>0</v>
          </cell>
          <cell r="I10643" t="str">
            <v>87472</v>
          </cell>
        </row>
        <row r="10644">
          <cell r="A10644" t="str">
            <v>87474</v>
          </cell>
          <cell r="B10644" t="str">
            <v>The Glow In The Dark Stunt Car Stadium.</v>
          </cell>
          <cell r="C10644">
            <v>149.94999999999999</v>
          </cell>
          <cell r="D10644">
            <v>149.94999999999999</v>
          </cell>
          <cell r="E10644">
            <v>0</v>
          </cell>
          <cell r="G10644">
            <v>149.94999999999999</v>
          </cell>
          <cell r="H10644">
            <v>0</v>
          </cell>
          <cell r="I10644" t="str">
            <v>87474</v>
          </cell>
        </row>
        <row r="10645">
          <cell r="A10645" t="str">
            <v>87476</v>
          </cell>
          <cell r="B10645" t="str">
            <v>The Glow In The Dark Zombie Blast.</v>
          </cell>
          <cell r="C10645">
            <v>39.950000000000003</v>
          </cell>
          <cell r="D10645">
            <v>39.950000000000003</v>
          </cell>
          <cell r="E10645">
            <v>0</v>
          </cell>
          <cell r="G10645">
            <v>39.950000000000003</v>
          </cell>
          <cell r="H10645">
            <v>0</v>
          </cell>
          <cell r="I10645" t="str">
            <v>87476</v>
          </cell>
        </row>
        <row r="10646">
          <cell r="A10646" t="str">
            <v>87477</v>
          </cell>
          <cell r="B10646" t="str">
            <v>The Illuminated Candy Cane Archway.</v>
          </cell>
          <cell r="C10646">
            <v>119.95</v>
          </cell>
          <cell r="D10646">
            <v>199.95</v>
          </cell>
          <cell r="E10646">
            <v>-80</v>
          </cell>
          <cell r="F10646" t="str">
            <v>sale</v>
          </cell>
          <cell r="G10646">
            <v>199.95</v>
          </cell>
          <cell r="H10646">
            <v>0</v>
          </cell>
          <cell r="I10646" t="str">
            <v>87477</v>
          </cell>
        </row>
        <row r="10647">
          <cell r="A10647" t="str">
            <v>87478</v>
          </cell>
          <cell r="B10647" t="str">
            <v>The Superior Headache Relieving Wrap.</v>
          </cell>
          <cell r="C10647">
            <v>59.95</v>
          </cell>
          <cell r="D10647">
            <v>59.95</v>
          </cell>
          <cell r="E10647">
            <v>0</v>
          </cell>
          <cell r="G10647">
            <v>59.95</v>
          </cell>
          <cell r="H10647">
            <v>0</v>
          </cell>
          <cell r="I10647" t="str">
            <v>87478</v>
          </cell>
        </row>
        <row r="10648">
          <cell r="A10648" t="str">
            <v>87479</v>
          </cell>
          <cell r="B10648" t="str">
            <v>The Superior Noise Cancelling Bluetooth Headphones.</v>
          </cell>
          <cell r="C10648">
            <v>199.95</v>
          </cell>
          <cell r="D10648">
            <v>249.95</v>
          </cell>
          <cell r="E10648">
            <v>-50</v>
          </cell>
          <cell r="F10648" t="str">
            <v>sale</v>
          </cell>
          <cell r="G10648">
            <v>249.95</v>
          </cell>
          <cell r="H10648">
            <v>0</v>
          </cell>
          <cell r="I10648" t="str">
            <v>87479</v>
          </cell>
        </row>
        <row r="10649">
          <cell r="A10649" t="str">
            <v>87480</v>
          </cell>
          <cell r="B10649" t="str">
            <v>The Only Surfing Water Slide.</v>
          </cell>
          <cell r="C10649">
            <v>69.95</v>
          </cell>
          <cell r="D10649">
            <v>129.94999999999999</v>
          </cell>
          <cell r="E10649">
            <v>-60</v>
          </cell>
          <cell r="F10649" t="str">
            <v>sale</v>
          </cell>
          <cell r="G10649">
            <v>129.94999999999999</v>
          </cell>
          <cell r="H10649">
            <v>0</v>
          </cell>
          <cell r="I10649" t="str">
            <v>87480</v>
          </cell>
        </row>
        <row r="10650">
          <cell r="A10650" t="str">
            <v>87481</v>
          </cell>
          <cell r="B10650" t="str">
            <v>The Lady's Washable Cashmere Lounge Top.</v>
          </cell>
          <cell r="C10650">
            <v>149.94999999999999</v>
          </cell>
          <cell r="D10650">
            <v>149.94999999999999</v>
          </cell>
          <cell r="E10650">
            <v>0</v>
          </cell>
          <cell r="G10650">
            <v>149.94999999999999</v>
          </cell>
          <cell r="H10650">
            <v>0</v>
          </cell>
          <cell r="I10650" t="str">
            <v>87481</v>
          </cell>
        </row>
        <row r="10651">
          <cell r="A10651" t="str">
            <v>87482</v>
          </cell>
          <cell r="B10651" t="str">
            <v>The Gentleman's Washable Cashmere Henley.</v>
          </cell>
          <cell r="C10651">
            <v>29.95</v>
          </cell>
          <cell r="D10651">
            <v>149.94999999999999</v>
          </cell>
          <cell r="E10651">
            <v>-120</v>
          </cell>
          <cell r="F10651" t="str">
            <v>sale</v>
          </cell>
          <cell r="G10651">
            <v>149.94999999999999</v>
          </cell>
          <cell r="H10651">
            <v>0</v>
          </cell>
          <cell r="I10651" t="str">
            <v>87482</v>
          </cell>
        </row>
        <row r="10652">
          <cell r="A10652" t="str">
            <v>87483</v>
          </cell>
          <cell r="B10652" t="str">
            <v>The Smartphone Charging Headphones.</v>
          </cell>
          <cell r="C10652">
            <v>149.94999999999999</v>
          </cell>
          <cell r="D10652">
            <v>199.95</v>
          </cell>
          <cell r="E10652">
            <v>-50</v>
          </cell>
          <cell r="F10652" t="str">
            <v>sale</v>
          </cell>
          <cell r="G10652">
            <v>199.95</v>
          </cell>
          <cell r="H10652">
            <v>0</v>
          </cell>
          <cell r="I10652" t="str">
            <v>87483</v>
          </cell>
        </row>
        <row r="10653">
          <cell r="A10653" t="str">
            <v>87484</v>
          </cell>
          <cell r="B10653" t="str">
            <v>The Gentleman's Washable Cashmere Hooded Sweatshirt.</v>
          </cell>
          <cell r="C10653">
            <v>199.95</v>
          </cell>
          <cell r="D10653">
            <v>199.95</v>
          </cell>
          <cell r="E10653">
            <v>0</v>
          </cell>
          <cell r="G10653">
            <v>199.95</v>
          </cell>
          <cell r="H10653">
            <v>0</v>
          </cell>
          <cell r="I10653" t="str">
            <v>87484</v>
          </cell>
        </row>
        <row r="10654">
          <cell r="A10654" t="str">
            <v>87485</v>
          </cell>
          <cell r="B10654" t="str">
            <v>The Cascading Color Light Show Tree.</v>
          </cell>
          <cell r="C10654">
            <v>299.95</v>
          </cell>
          <cell r="D10654">
            <v>549.95000000000005</v>
          </cell>
          <cell r="E10654">
            <v>-250</v>
          </cell>
          <cell r="F10654" t="str">
            <v>sale</v>
          </cell>
          <cell r="G10654">
            <v>549.95000000000005</v>
          </cell>
          <cell r="H10654">
            <v>0</v>
          </cell>
          <cell r="I10654" t="str">
            <v>87485</v>
          </cell>
        </row>
        <row r="10655">
          <cell r="A10655" t="str">
            <v>87486</v>
          </cell>
          <cell r="B10655" t="str">
            <v>The Instant Printing Lomographic Camera.</v>
          </cell>
          <cell r="C10655">
            <v>99.95</v>
          </cell>
          <cell r="D10655">
            <v>149.94999999999999</v>
          </cell>
          <cell r="E10655">
            <v>-50</v>
          </cell>
          <cell r="F10655" t="str">
            <v>sale</v>
          </cell>
          <cell r="G10655">
            <v>149.94999999999999</v>
          </cell>
          <cell r="H10655">
            <v>0</v>
          </cell>
          <cell r="I10655" t="str">
            <v>87486</v>
          </cell>
        </row>
        <row r="10656">
          <cell r="A10656" t="str">
            <v>87487</v>
          </cell>
          <cell r="B10656" t="str">
            <v>The Foot Cooling Performance Sock (Men's).</v>
          </cell>
          <cell r="C10656">
            <v>9.9499999999999993</v>
          </cell>
          <cell r="D10656">
            <v>29.95</v>
          </cell>
          <cell r="E10656">
            <v>-20</v>
          </cell>
          <cell r="F10656" t="str">
            <v>sale</v>
          </cell>
          <cell r="G10656">
            <v>29.95</v>
          </cell>
          <cell r="H10656">
            <v>0</v>
          </cell>
          <cell r="I10656" t="str">
            <v>87487</v>
          </cell>
        </row>
        <row r="10657">
          <cell r="A10657" t="str">
            <v>87489</v>
          </cell>
          <cell r="B10657" t="str">
            <v>The Dawn-to-Dusk Light Adapting Sunglasses.</v>
          </cell>
          <cell r="C10657">
            <v>39.950000000000003</v>
          </cell>
          <cell r="D10657">
            <v>59.95</v>
          </cell>
          <cell r="E10657">
            <v>-20</v>
          </cell>
          <cell r="F10657" t="str">
            <v>sale</v>
          </cell>
          <cell r="G10657">
            <v>59.95</v>
          </cell>
          <cell r="H10657">
            <v>0</v>
          </cell>
          <cell r="I10657" t="str">
            <v>87489</v>
          </cell>
        </row>
        <row r="10658">
          <cell r="A10658" t="str">
            <v>87490</v>
          </cell>
          <cell r="B10658" t="str">
            <v>The Symphonic Illuminated Angelic Harpist.</v>
          </cell>
          <cell r="C10658">
            <v>249.95</v>
          </cell>
          <cell r="D10658">
            <v>349.95</v>
          </cell>
          <cell r="E10658">
            <v>-100</v>
          </cell>
          <cell r="F10658" t="str">
            <v>sale</v>
          </cell>
          <cell r="G10658">
            <v>349.95</v>
          </cell>
          <cell r="H10658">
            <v>0</v>
          </cell>
          <cell r="I10658" t="str">
            <v>87490</v>
          </cell>
        </row>
        <row r="10659">
          <cell r="A10659" t="str">
            <v>87492</v>
          </cell>
          <cell r="B10659" t="str">
            <v>The Instant Fully Decorated Christmas Tree.</v>
          </cell>
          <cell r="C10659">
            <v>129.94999999999999</v>
          </cell>
          <cell r="D10659">
            <v>249.95</v>
          </cell>
          <cell r="E10659">
            <v>-120</v>
          </cell>
          <cell r="F10659" t="str">
            <v>sale</v>
          </cell>
          <cell r="G10659">
            <v>249.95</v>
          </cell>
          <cell r="H10659">
            <v>0</v>
          </cell>
          <cell r="I10659" t="str">
            <v>87492</v>
          </cell>
        </row>
        <row r="10660">
          <cell r="A10660" t="str">
            <v>87493</v>
          </cell>
          <cell r="B10660" t="str">
            <v>The Portable Wand Scanner.</v>
          </cell>
          <cell r="C10660">
            <v>59.95</v>
          </cell>
          <cell r="D10660">
            <v>59.95</v>
          </cell>
          <cell r="E10660">
            <v>0</v>
          </cell>
          <cell r="G10660">
            <v>59.95</v>
          </cell>
          <cell r="H10660">
            <v>0</v>
          </cell>
          <cell r="I10660" t="str">
            <v>87493</v>
          </cell>
        </row>
        <row r="10661">
          <cell r="A10661" t="str">
            <v>87494</v>
          </cell>
          <cell r="B10661" t="str">
            <v>The Charlie Brown Musical Christmas Tree.</v>
          </cell>
          <cell r="C10661">
            <v>29.95</v>
          </cell>
          <cell r="D10661">
            <v>29.95</v>
          </cell>
          <cell r="E10661">
            <v>0</v>
          </cell>
          <cell r="G10661">
            <v>29.95</v>
          </cell>
          <cell r="H10661">
            <v>0</v>
          </cell>
          <cell r="I10661" t="str">
            <v>87494</v>
          </cell>
        </row>
        <row r="10662">
          <cell r="A10662" t="str">
            <v>87495</v>
          </cell>
          <cell r="B10662" t="str">
            <v>The Cordless Glimmering Brooch Wreath.</v>
          </cell>
          <cell r="C10662">
            <v>59.95</v>
          </cell>
          <cell r="D10662">
            <v>149.94999999999999</v>
          </cell>
          <cell r="E10662">
            <v>-90</v>
          </cell>
          <cell r="F10662" t="str">
            <v>sale</v>
          </cell>
          <cell r="G10662">
            <v>149.94999999999999</v>
          </cell>
          <cell r="H10662">
            <v>0</v>
          </cell>
          <cell r="I10662" t="str">
            <v>87495</v>
          </cell>
        </row>
        <row r="10663">
          <cell r="A10663" t="str">
            <v>87496</v>
          </cell>
          <cell r="B10663" t="str">
            <v>The Mad Hatter's Candlestick.</v>
          </cell>
          <cell r="C10663">
            <v>14.95</v>
          </cell>
          <cell r="D10663">
            <v>29.95</v>
          </cell>
          <cell r="E10663">
            <v>-15</v>
          </cell>
          <cell r="F10663" t="str">
            <v>sale</v>
          </cell>
          <cell r="G10663">
            <v>29.95</v>
          </cell>
          <cell r="H10663">
            <v>0</v>
          </cell>
          <cell r="I10663" t="str">
            <v>87496</v>
          </cell>
        </row>
        <row r="10664">
          <cell r="A10664" t="str">
            <v>87498</v>
          </cell>
          <cell r="B10664" t="str">
            <v>The Text Stabilizing Digital Magnifier.</v>
          </cell>
          <cell r="C10664">
            <v>149.94999999999999</v>
          </cell>
          <cell r="D10664">
            <v>149.94999999999999</v>
          </cell>
          <cell r="E10664">
            <v>0</v>
          </cell>
          <cell r="G10664">
            <v>149.94999999999999</v>
          </cell>
          <cell r="H10664">
            <v>0</v>
          </cell>
          <cell r="I10664" t="str">
            <v>87498</v>
          </cell>
        </row>
        <row r="10665">
          <cell r="A10665" t="str">
            <v>87499</v>
          </cell>
          <cell r="B10665" t="str">
            <v>Dancing Snowman</v>
          </cell>
          <cell r="C10665">
            <v>249.95</v>
          </cell>
          <cell r="D10665">
            <v>249.95</v>
          </cell>
          <cell r="E10665">
            <v>0</v>
          </cell>
          <cell r="G10665">
            <v>249.95</v>
          </cell>
          <cell r="H10665">
            <v>0</v>
          </cell>
          <cell r="I10665" t="str">
            <v>87499</v>
          </cell>
        </row>
        <row r="10666">
          <cell r="A10666" t="str">
            <v>87500</v>
          </cell>
          <cell r="B10666" t="str">
            <v>The 24" Cordless Prelit Poinsettia Wreath.</v>
          </cell>
          <cell r="C10666">
            <v>49.95</v>
          </cell>
          <cell r="D10666">
            <v>99.95</v>
          </cell>
          <cell r="E10666">
            <v>-50</v>
          </cell>
          <cell r="F10666" t="str">
            <v>sale</v>
          </cell>
          <cell r="G10666">
            <v>99.95</v>
          </cell>
          <cell r="H10666">
            <v>0</v>
          </cell>
          <cell r="I10666" t="str">
            <v>87500</v>
          </cell>
        </row>
        <row r="10667">
          <cell r="A10667" t="str">
            <v>87501</v>
          </cell>
          <cell r="B10667" t="str">
            <v>The 72" Prelit Poinsettia Garland.</v>
          </cell>
          <cell r="C10667">
            <v>49.95</v>
          </cell>
          <cell r="D10667">
            <v>99.95</v>
          </cell>
          <cell r="E10667">
            <v>-50</v>
          </cell>
          <cell r="F10667" t="str">
            <v>sale</v>
          </cell>
          <cell r="G10667">
            <v>99.95</v>
          </cell>
          <cell r="H10667">
            <v>0</v>
          </cell>
          <cell r="I10667" t="str">
            <v>87501</v>
          </cell>
        </row>
        <row r="10668">
          <cell r="A10668" t="str">
            <v>87502</v>
          </cell>
          <cell r="B10668" t="str">
            <v>The 29" Cordless Prelit Poinsettia Teardrop Sconce.</v>
          </cell>
          <cell r="C10668">
            <v>29.95</v>
          </cell>
          <cell r="D10668">
            <v>79.95</v>
          </cell>
          <cell r="E10668">
            <v>-50</v>
          </cell>
          <cell r="F10668" t="str">
            <v>sale</v>
          </cell>
          <cell r="G10668">
            <v>79.95</v>
          </cell>
          <cell r="H10668">
            <v>0</v>
          </cell>
          <cell r="I10668" t="str">
            <v>87502</v>
          </cell>
        </row>
        <row r="10669">
          <cell r="A10669" t="str">
            <v>87503</v>
          </cell>
          <cell r="B10669" t="str">
            <v>The Steam Spouting Ride On Train Set.</v>
          </cell>
          <cell r="C10669">
            <v>199.95</v>
          </cell>
          <cell r="D10669">
            <v>199.95</v>
          </cell>
          <cell r="E10669">
            <v>0</v>
          </cell>
          <cell r="G10669">
            <v>199.95</v>
          </cell>
          <cell r="H10669">
            <v>0</v>
          </cell>
          <cell r="I10669" t="str">
            <v>87503</v>
          </cell>
        </row>
        <row r="10670">
          <cell r="A10670" t="str">
            <v>87504</v>
          </cell>
          <cell r="B10670" t="str">
            <v>The Model Car Collector's Dream Machine.</v>
          </cell>
          <cell r="C10670">
            <v>99.95</v>
          </cell>
          <cell r="D10670">
            <v>99.95</v>
          </cell>
          <cell r="E10670">
            <v>0</v>
          </cell>
          <cell r="G10670">
            <v>99.95</v>
          </cell>
          <cell r="H10670">
            <v>0</v>
          </cell>
          <cell r="I10670" t="str">
            <v>87504</v>
          </cell>
        </row>
        <row r="10671">
          <cell r="A10671" t="str">
            <v>87505</v>
          </cell>
          <cell r="B10671" t="str">
            <v>The 7' Shimmering Fiber Optic Spruce.</v>
          </cell>
          <cell r="C10671">
            <v>199.95</v>
          </cell>
          <cell r="D10671">
            <v>399.95</v>
          </cell>
          <cell r="E10671">
            <v>-200</v>
          </cell>
          <cell r="F10671" t="str">
            <v>sale</v>
          </cell>
          <cell r="G10671">
            <v>399.95</v>
          </cell>
          <cell r="H10671">
            <v>0</v>
          </cell>
          <cell r="I10671" t="str">
            <v>87505</v>
          </cell>
        </row>
        <row r="10672">
          <cell r="A10672" t="str">
            <v>87506</v>
          </cell>
          <cell r="B10672" t="str">
            <v>The 4' Shimmering Fiber Optic Spruce.</v>
          </cell>
          <cell r="C10672">
            <v>59.95</v>
          </cell>
          <cell r="D10672">
            <v>119.95</v>
          </cell>
          <cell r="E10672">
            <v>-60</v>
          </cell>
          <cell r="F10672" t="str">
            <v>sale</v>
          </cell>
          <cell r="G10672">
            <v>119.95</v>
          </cell>
          <cell r="H10672">
            <v>0</v>
          </cell>
          <cell r="I10672" t="str">
            <v>87506</v>
          </cell>
        </row>
        <row r="10673">
          <cell r="A10673" t="str">
            <v>87507</v>
          </cell>
          <cell r="B10673" t="str">
            <v>The Lighted Holiday Marquee (Jolly).</v>
          </cell>
          <cell r="C10673">
            <v>19.95</v>
          </cell>
          <cell r="D10673">
            <v>34.950000000000003</v>
          </cell>
          <cell r="E10673">
            <v>-15</v>
          </cell>
          <cell r="F10673" t="str">
            <v>sale</v>
          </cell>
          <cell r="G10673">
            <v>34.950000000000003</v>
          </cell>
          <cell r="H10673">
            <v>0</v>
          </cell>
          <cell r="I10673" t="str">
            <v>87507</v>
          </cell>
        </row>
        <row r="10674">
          <cell r="A10674" t="str">
            <v>87508</v>
          </cell>
          <cell r="B10674" t="str">
            <v>The Lighted Holiday Marquee (Merry).</v>
          </cell>
          <cell r="C10674">
            <v>19.95</v>
          </cell>
          <cell r="D10674">
            <v>34.950000000000003</v>
          </cell>
          <cell r="E10674">
            <v>-15</v>
          </cell>
          <cell r="F10674" t="str">
            <v>sale</v>
          </cell>
          <cell r="G10674">
            <v>34.950000000000003</v>
          </cell>
          <cell r="H10674">
            <v>0</v>
          </cell>
          <cell r="I10674" t="str">
            <v>87508</v>
          </cell>
        </row>
        <row r="10675">
          <cell r="A10675" t="str">
            <v>87510</v>
          </cell>
          <cell r="B10675" t="str">
            <v>The Bunyanesque Inflatable Globe.</v>
          </cell>
          <cell r="C10675">
            <v>29.95</v>
          </cell>
          <cell r="D10675">
            <v>49.95</v>
          </cell>
          <cell r="E10675">
            <v>-20</v>
          </cell>
          <cell r="F10675" t="str">
            <v>sale</v>
          </cell>
          <cell r="G10675">
            <v>49.95</v>
          </cell>
          <cell r="H10675">
            <v>0</v>
          </cell>
          <cell r="I10675" t="str">
            <v>87510</v>
          </cell>
        </row>
        <row r="10676">
          <cell r="A10676" t="str">
            <v>87512</v>
          </cell>
          <cell r="B10676" t="str">
            <v>The Luminescent Light Show Star.</v>
          </cell>
          <cell r="C10676">
            <v>59.95</v>
          </cell>
          <cell r="D10676">
            <v>49.95</v>
          </cell>
          <cell r="E10676">
            <v>10</v>
          </cell>
          <cell r="G10676">
            <v>59.95</v>
          </cell>
          <cell r="H10676">
            <v>0</v>
          </cell>
          <cell r="I10676" t="str">
            <v>87512</v>
          </cell>
        </row>
        <row r="10677">
          <cell r="A10677" t="str">
            <v>87513</v>
          </cell>
          <cell r="B10677" t="str">
            <v>The Holiday Illuminated Sheers.</v>
          </cell>
          <cell r="C10677">
            <v>59.95</v>
          </cell>
          <cell r="D10677">
            <v>49.95</v>
          </cell>
          <cell r="E10677">
            <v>10</v>
          </cell>
          <cell r="G10677">
            <v>59.95</v>
          </cell>
          <cell r="H10677">
            <v>0</v>
          </cell>
          <cell r="I10677" t="str">
            <v>87513</v>
          </cell>
        </row>
        <row r="10678">
          <cell r="A10678" t="str">
            <v>87514</v>
          </cell>
          <cell r="B10678" t="str">
            <v>The Volkswagen Panel Van Cooler.</v>
          </cell>
          <cell r="C10678">
            <v>499.95</v>
          </cell>
          <cell r="D10678">
            <v>499.95</v>
          </cell>
          <cell r="E10678">
            <v>0</v>
          </cell>
          <cell r="G10678">
            <v>499.95</v>
          </cell>
          <cell r="H10678">
            <v>0</v>
          </cell>
          <cell r="I10678" t="str">
            <v>87514</v>
          </cell>
        </row>
        <row r="10679">
          <cell r="A10679" t="str">
            <v>87515</v>
          </cell>
          <cell r="B10679" t="str">
            <v>The Francophile's Outdoor LumiÃ¨re.</v>
          </cell>
          <cell r="C10679">
            <v>129.94999999999999</v>
          </cell>
          <cell r="D10679">
            <v>199.95</v>
          </cell>
          <cell r="E10679">
            <v>-70</v>
          </cell>
          <cell r="F10679" t="str">
            <v>sale</v>
          </cell>
          <cell r="G10679">
            <v>199.95</v>
          </cell>
          <cell r="H10679">
            <v>0</v>
          </cell>
          <cell r="I10679" t="str">
            <v>87515</v>
          </cell>
        </row>
        <row r="10680">
          <cell r="A10680" t="str">
            <v>87516</v>
          </cell>
          <cell r="B10680" t="str">
            <v>The Thousand Points of Light Tree (6').</v>
          </cell>
          <cell r="C10680">
            <v>399.95</v>
          </cell>
          <cell r="D10680">
            <v>399.95</v>
          </cell>
          <cell r="E10680">
            <v>0</v>
          </cell>
          <cell r="G10680">
            <v>399.95</v>
          </cell>
          <cell r="H10680">
            <v>0</v>
          </cell>
          <cell r="I10680" t="str">
            <v>87516</v>
          </cell>
        </row>
        <row r="10681">
          <cell r="A10681" t="str">
            <v>87519</v>
          </cell>
          <cell r="B10681" t="str">
            <v>The Young Master Craftsman's Workshop.</v>
          </cell>
          <cell r="C10681">
            <v>99.95</v>
          </cell>
          <cell r="D10681">
            <v>99.95</v>
          </cell>
          <cell r="E10681">
            <v>0</v>
          </cell>
          <cell r="G10681">
            <v>99.95</v>
          </cell>
          <cell r="H10681">
            <v>0</v>
          </cell>
          <cell r="I10681" t="str">
            <v>87519</v>
          </cell>
        </row>
        <row r="10682">
          <cell r="A10682" t="str">
            <v>87520</v>
          </cell>
          <cell r="B10682" t="str">
            <v>The Faux Fur Fir Skirt.</v>
          </cell>
          <cell r="C10682">
            <v>39.950000000000003</v>
          </cell>
          <cell r="D10682">
            <v>99.95</v>
          </cell>
          <cell r="E10682">
            <v>-60</v>
          </cell>
          <cell r="F10682" t="str">
            <v>sale</v>
          </cell>
          <cell r="G10682">
            <v>99.95</v>
          </cell>
          <cell r="H10682">
            <v>0</v>
          </cell>
          <cell r="I10682" t="str">
            <v>87520</v>
          </cell>
        </row>
        <row r="10683">
          <cell r="A10683" t="str">
            <v>87521</v>
          </cell>
          <cell r="B10683" t="str">
            <v>The Ace Quarterback Target Game.</v>
          </cell>
          <cell r="C10683">
            <v>69.95</v>
          </cell>
          <cell r="D10683">
            <v>69.95</v>
          </cell>
          <cell r="E10683">
            <v>0</v>
          </cell>
          <cell r="G10683">
            <v>69.95</v>
          </cell>
          <cell r="H10683">
            <v>0</v>
          </cell>
          <cell r="I10683" t="str">
            <v>87521</v>
          </cell>
        </row>
        <row r="10684">
          <cell r="A10684" t="str">
            <v>87524</v>
          </cell>
          <cell r="B10684" t="str">
            <v>Digital Camera Binoculars</v>
          </cell>
          <cell r="C10684">
            <v>249.95</v>
          </cell>
          <cell r="D10684">
            <v>249.95</v>
          </cell>
          <cell r="E10684">
            <v>0</v>
          </cell>
          <cell r="G10684">
            <v>249.95</v>
          </cell>
          <cell r="H10684">
            <v>0</v>
          </cell>
          <cell r="I10684" t="str">
            <v>87524</v>
          </cell>
        </row>
        <row r="10685">
          <cell r="A10685" t="str">
            <v>87525</v>
          </cell>
          <cell r="B10685" t="str">
            <v>The Best Bluetooth Shower Speaker.</v>
          </cell>
          <cell r="C10685">
            <v>49.95</v>
          </cell>
          <cell r="D10685">
            <v>49.95</v>
          </cell>
          <cell r="E10685">
            <v>0</v>
          </cell>
          <cell r="G10685">
            <v>49.95</v>
          </cell>
          <cell r="H10685">
            <v>0</v>
          </cell>
          <cell r="I10685" t="str">
            <v>87525</v>
          </cell>
        </row>
        <row r="10686">
          <cell r="A10686" t="str">
            <v>87526</v>
          </cell>
          <cell r="B10686" t="str">
            <v>The Faux Fur Throw.</v>
          </cell>
          <cell r="C10686">
            <v>79.95</v>
          </cell>
          <cell r="D10686">
            <v>79.95</v>
          </cell>
          <cell r="E10686">
            <v>0</v>
          </cell>
          <cell r="G10686">
            <v>79.95</v>
          </cell>
          <cell r="H10686">
            <v>0</v>
          </cell>
          <cell r="I10686" t="str">
            <v>87526</v>
          </cell>
        </row>
        <row r="10687">
          <cell r="A10687" t="str">
            <v>87528</v>
          </cell>
          <cell r="B10687" t="str">
            <v>The Merry Christmas Musical Wreath.</v>
          </cell>
          <cell r="C10687">
            <v>49.95</v>
          </cell>
          <cell r="D10687">
            <v>99.95</v>
          </cell>
          <cell r="E10687">
            <v>-50</v>
          </cell>
          <cell r="F10687" t="str">
            <v>sale</v>
          </cell>
          <cell r="G10687">
            <v>99.95</v>
          </cell>
          <cell r="H10687">
            <v>0</v>
          </cell>
          <cell r="I10687" t="str">
            <v>87528</v>
          </cell>
        </row>
        <row r="10688">
          <cell r="A10688" t="str">
            <v>87529</v>
          </cell>
          <cell r="B10688" t="str">
            <v>The Only Motion Activated Drumming Sentry.</v>
          </cell>
          <cell r="C10688">
            <v>399.95</v>
          </cell>
          <cell r="D10688">
            <v>399.95</v>
          </cell>
          <cell r="E10688">
            <v>0</v>
          </cell>
          <cell r="G10688">
            <v>399.95</v>
          </cell>
          <cell r="H10688">
            <v>0</v>
          </cell>
          <cell r="I10688" t="str">
            <v>87529</v>
          </cell>
        </row>
        <row r="10689">
          <cell r="A10689" t="str">
            <v>87530</v>
          </cell>
          <cell r="B10689" t="str">
            <v>The Pirate Ship Aquarium.</v>
          </cell>
          <cell r="C10689">
            <v>39.950000000000003</v>
          </cell>
          <cell r="D10689">
            <v>99.95</v>
          </cell>
          <cell r="E10689">
            <v>-60</v>
          </cell>
          <cell r="F10689" t="str">
            <v>sale</v>
          </cell>
          <cell r="G10689">
            <v>99.95</v>
          </cell>
          <cell r="H10689">
            <v>0</v>
          </cell>
          <cell r="I10689" t="str">
            <v>87530</v>
          </cell>
        </row>
        <row r="10690">
          <cell r="A10690" t="str">
            <v>87531</v>
          </cell>
          <cell r="B10690" t="str">
            <v>The Moravian Star Light Show.</v>
          </cell>
          <cell r="C10690">
            <v>99.95</v>
          </cell>
          <cell r="D10690">
            <v>99.95</v>
          </cell>
          <cell r="E10690">
            <v>0</v>
          </cell>
          <cell r="G10690">
            <v>99.95</v>
          </cell>
          <cell r="H10690">
            <v>0</v>
          </cell>
          <cell r="I10690" t="str">
            <v>87531</v>
          </cell>
        </row>
        <row r="10691">
          <cell r="A10691" t="str">
            <v>87538</v>
          </cell>
          <cell r="B10691" t="str">
            <v>The World's Best Dual Light Balsam Fir (6.5' Slim).</v>
          </cell>
          <cell r="C10691">
            <v>599.95000000000005</v>
          </cell>
          <cell r="D10691">
            <v>599.95000000000005</v>
          </cell>
          <cell r="E10691">
            <v>0</v>
          </cell>
          <cell r="G10691">
            <v>599.95000000000005</v>
          </cell>
          <cell r="H10691">
            <v>0</v>
          </cell>
          <cell r="I10691" t="str">
            <v>87538</v>
          </cell>
        </row>
        <row r="10692">
          <cell r="A10692" t="str">
            <v>87539</v>
          </cell>
          <cell r="B10692" t="str">
            <v>The World's Best Dual Light Balsam Fir (6.5' Full).</v>
          </cell>
          <cell r="C10692">
            <v>699.95</v>
          </cell>
          <cell r="D10692">
            <v>699.95</v>
          </cell>
          <cell r="E10692">
            <v>0</v>
          </cell>
          <cell r="G10692">
            <v>699.95</v>
          </cell>
          <cell r="H10692">
            <v>0</v>
          </cell>
          <cell r="I10692" t="str">
            <v>87539</v>
          </cell>
        </row>
        <row r="10693">
          <cell r="A10693" t="str">
            <v>87540</v>
          </cell>
          <cell r="B10693" t="str">
            <v>The World's Best Dual Light Balsam Fir (7.5' Slim).</v>
          </cell>
          <cell r="C10693">
            <v>749.95</v>
          </cell>
          <cell r="D10693">
            <v>749.95</v>
          </cell>
          <cell r="E10693">
            <v>0</v>
          </cell>
          <cell r="G10693">
            <v>749.95</v>
          </cell>
          <cell r="H10693">
            <v>0</v>
          </cell>
          <cell r="I10693" t="str">
            <v>87540</v>
          </cell>
        </row>
        <row r="10694">
          <cell r="A10694" t="str">
            <v>87541</v>
          </cell>
          <cell r="B10694" t="str">
            <v>The World's Best Dual Light Balsam Fir (7.5' Full).</v>
          </cell>
          <cell r="C10694">
            <v>899.95</v>
          </cell>
          <cell r="D10694">
            <v>899.95</v>
          </cell>
          <cell r="E10694">
            <v>0</v>
          </cell>
          <cell r="G10694">
            <v>899.95</v>
          </cell>
          <cell r="H10694">
            <v>0</v>
          </cell>
          <cell r="I10694" t="str">
            <v>87541</v>
          </cell>
        </row>
        <row r="10695">
          <cell r="A10695" t="str">
            <v>87542</v>
          </cell>
          <cell r="B10695" t="str">
            <v>The World's Best Dual Light Balsam Fir (8.5' Slim).</v>
          </cell>
          <cell r="C10695">
            <v>899.95</v>
          </cell>
          <cell r="D10695">
            <v>899.95</v>
          </cell>
          <cell r="E10695">
            <v>0</v>
          </cell>
          <cell r="G10695">
            <v>899.95</v>
          </cell>
          <cell r="H10695">
            <v>0</v>
          </cell>
          <cell r="I10695" t="str">
            <v>87542</v>
          </cell>
        </row>
        <row r="10696">
          <cell r="A10696" t="str">
            <v>87543</v>
          </cell>
          <cell r="B10696" t="str">
            <v>The World's Best Dual Light Balsam Fir (8.5' Full).</v>
          </cell>
          <cell r="C10696">
            <v>999.95</v>
          </cell>
          <cell r="D10696">
            <v>999.95</v>
          </cell>
          <cell r="E10696">
            <v>0</v>
          </cell>
          <cell r="G10696">
            <v>999.95</v>
          </cell>
          <cell r="H10696">
            <v>0</v>
          </cell>
          <cell r="I10696" t="str">
            <v>87543</v>
          </cell>
        </row>
        <row r="10697">
          <cell r="A10697" t="str">
            <v>87544</v>
          </cell>
          <cell r="B10697" t="str">
            <v>The Live Feed Video Drone.</v>
          </cell>
          <cell r="C10697">
            <v>499.95</v>
          </cell>
          <cell r="D10697">
            <v>499.95</v>
          </cell>
          <cell r="E10697">
            <v>0</v>
          </cell>
          <cell r="G10697">
            <v>499.95</v>
          </cell>
          <cell r="H10697">
            <v>0</v>
          </cell>
          <cell r="I10697" t="str">
            <v>87544</v>
          </cell>
        </row>
        <row r="10698">
          <cell r="A10698" t="str">
            <v>87545</v>
          </cell>
          <cell r="B10698" t="str">
            <v>The Naturally Chilling Ceramic Ice Bucket.</v>
          </cell>
          <cell r="C10698">
            <v>79.95</v>
          </cell>
          <cell r="D10698">
            <v>79.95</v>
          </cell>
          <cell r="E10698">
            <v>0</v>
          </cell>
          <cell r="G10698">
            <v>79.95</v>
          </cell>
          <cell r="H10698">
            <v>0</v>
          </cell>
          <cell r="I10698" t="str">
            <v>87545</v>
          </cell>
        </row>
        <row r="10699">
          <cell r="A10699" t="str">
            <v>87548</v>
          </cell>
          <cell r="B10699" t="str">
            <v>The Unsinkable Remote Controlled RMS Titanic.</v>
          </cell>
          <cell r="C10699">
            <v>199.95</v>
          </cell>
          <cell r="D10699">
            <v>299.95</v>
          </cell>
          <cell r="E10699">
            <v>-100</v>
          </cell>
          <cell r="F10699" t="str">
            <v>sale</v>
          </cell>
          <cell r="G10699">
            <v>299.95</v>
          </cell>
          <cell r="H10699">
            <v>0</v>
          </cell>
          <cell r="I10699" t="str">
            <v>87548</v>
          </cell>
        </row>
        <row r="10700">
          <cell r="A10700" t="str">
            <v>87549</v>
          </cell>
          <cell r="B10700" t="str">
            <v>The Runner's Path Clearing Bell.</v>
          </cell>
          <cell r="C10700">
            <v>29.95</v>
          </cell>
          <cell r="D10700">
            <v>29.95</v>
          </cell>
          <cell r="E10700">
            <v>0</v>
          </cell>
          <cell r="G10700">
            <v>29.95</v>
          </cell>
          <cell r="H10700">
            <v>0</v>
          </cell>
          <cell r="I10700" t="str">
            <v>87549</v>
          </cell>
        </row>
        <row r="10701">
          <cell r="A10701" t="str">
            <v>87550</v>
          </cell>
          <cell r="B10701" t="str">
            <v>The Voice Controlled Drone.</v>
          </cell>
          <cell r="C10701">
            <v>89.95</v>
          </cell>
          <cell r="D10701">
            <v>89.95</v>
          </cell>
          <cell r="E10701">
            <v>0</v>
          </cell>
          <cell r="G10701">
            <v>89.95</v>
          </cell>
          <cell r="H10701">
            <v>0</v>
          </cell>
          <cell r="I10701" t="str">
            <v>87550</v>
          </cell>
        </row>
        <row r="10702">
          <cell r="A10702" t="str">
            <v>87551</v>
          </cell>
          <cell r="B10702" t="str">
            <v>The Iceless Carafe.</v>
          </cell>
          <cell r="C10702">
            <v>59.95</v>
          </cell>
          <cell r="D10702">
            <v>59.95</v>
          </cell>
          <cell r="E10702">
            <v>0</v>
          </cell>
          <cell r="G10702">
            <v>59.95</v>
          </cell>
          <cell r="H10702">
            <v>0</v>
          </cell>
          <cell r="I10702" t="str">
            <v>87551</v>
          </cell>
        </row>
        <row r="10703">
          <cell r="A10703" t="str">
            <v>87552</v>
          </cell>
          <cell r="B10703" t="str">
            <v>The Any Surface Heated Massaging Seat Cushion.</v>
          </cell>
          <cell r="C10703">
            <v>99.95</v>
          </cell>
          <cell r="D10703">
            <v>99.95</v>
          </cell>
          <cell r="E10703">
            <v>0</v>
          </cell>
          <cell r="G10703">
            <v>99.95</v>
          </cell>
          <cell r="H10703">
            <v>0</v>
          </cell>
          <cell r="I10703" t="str">
            <v>87552</v>
          </cell>
        </row>
        <row r="10704">
          <cell r="A10704" t="str">
            <v>87554</v>
          </cell>
          <cell r="B10704" t="str">
            <v>The RC Giant Tarantula.</v>
          </cell>
          <cell r="C10704">
            <v>29.95</v>
          </cell>
          <cell r="D10704">
            <v>34.950000000000003</v>
          </cell>
          <cell r="E10704">
            <v>-5</v>
          </cell>
          <cell r="F10704" t="str">
            <v>sale</v>
          </cell>
          <cell r="G10704">
            <v>34.950000000000003</v>
          </cell>
          <cell r="H10704">
            <v>0</v>
          </cell>
          <cell r="I10704" t="str">
            <v>87554</v>
          </cell>
        </row>
        <row r="10705">
          <cell r="A10705" t="str">
            <v>87555</v>
          </cell>
          <cell r="B10705" t="str">
            <v>The Doctor Who Bluetooth Speaker.</v>
          </cell>
          <cell r="C10705">
            <v>119.95</v>
          </cell>
          <cell r="D10705">
            <v>119.95</v>
          </cell>
          <cell r="E10705">
            <v>0</v>
          </cell>
          <cell r="G10705">
            <v>119.95</v>
          </cell>
          <cell r="H10705">
            <v>0</v>
          </cell>
          <cell r="I10705" t="str">
            <v>87555</v>
          </cell>
        </row>
        <row r="10706">
          <cell r="A10706" t="str">
            <v>87557</v>
          </cell>
          <cell r="B10706" t="str">
            <v>The 144X Zoom Binoculars.</v>
          </cell>
          <cell r="C10706">
            <v>199.95</v>
          </cell>
          <cell r="D10706">
            <v>199.95</v>
          </cell>
          <cell r="E10706">
            <v>0</v>
          </cell>
          <cell r="G10706">
            <v>199.95</v>
          </cell>
          <cell r="H10706">
            <v>0</v>
          </cell>
          <cell r="I10706" t="str">
            <v>87557</v>
          </cell>
        </row>
        <row r="10707">
          <cell r="A10707" t="str">
            <v>87559</v>
          </cell>
          <cell r="B10707" t="str">
            <v>The Cordless Glimmering Brooch Garland.</v>
          </cell>
          <cell r="C10707">
            <v>59.95</v>
          </cell>
          <cell r="D10707">
            <v>149.94999999999999</v>
          </cell>
          <cell r="E10707">
            <v>-90</v>
          </cell>
          <cell r="F10707" t="str">
            <v>sale</v>
          </cell>
          <cell r="G10707">
            <v>149.94999999999999</v>
          </cell>
          <cell r="H10707">
            <v>0</v>
          </cell>
          <cell r="I10707" t="str">
            <v>87559</v>
          </cell>
        </row>
        <row r="10708">
          <cell r="A10708" t="str">
            <v>87560</v>
          </cell>
          <cell r="B10708" t="str">
            <v>The Only Lady's Contour Hugging Groomer.</v>
          </cell>
          <cell r="C10708">
            <v>14.95</v>
          </cell>
          <cell r="D10708">
            <v>29.95</v>
          </cell>
          <cell r="E10708">
            <v>-15</v>
          </cell>
          <cell r="F10708" t="str">
            <v>sale</v>
          </cell>
          <cell r="G10708">
            <v>29.95</v>
          </cell>
          <cell r="H10708">
            <v>0</v>
          </cell>
          <cell r="I10708" t="str">
            <v>87560</v>
          </cell>
        </row>
        <row r="10709">
          <cell r="A10709" t="str">
            <v>87561</v>
          </cell>
          <cell r="B10709" t="str">
            <v>The Dual Voltage Salon Grade Hair Dryer.</v>
          </cell>
          <cell r="C10709">
            <v>24.95</v>
          </cell>
          <cell r="D10709">
            <v>59.95</v>
          </cell>
          <cell r="E10709">
            <v>-35</v>
          </cell>
          <cell r="F10709" t="str">
            <v>sale</v>
          </cell>
          <cell r="G10709">
            <v>59.95</v>
          </cell>
          <cell r="H10709">
            <v>0</v>
          </cell>
          <cell r="I10709" t="str">
            <v>87561</v>
          </cell>
        </row>
        <row r="10710">
          <cell r="A10710" t="str">
            <v>87562</v>
          </cell>
          <cell r="B10710" t="str">
            <v>The Disney Christmas Carousel Tree.</v>
          </cell>
          <cell r="C10710">
            <v>199.95</v>
          </cell>
          <cell r="D10710">
            <v>199.95</v>
          </cell>
          <cell r="E10710">
            <v>0</v>
          </cell>
          <cell r="G10710">
            <v>199.95</v>
          </cell>
          <cell r="H10710">
            <v>0</v>
          </cell>
          <cell r="I10710" t="str">
            <v>87562</v>
          </cell>
        </row>
        <row r="10711">
          <cell r="A10711" t="str">
            <v>87563</v>
          </cell>
          <cell r="B10711" t="str">
            <v>The Best Tower Heater.</v>
          </cell>
          <cell r="C10711">
            <v>449.95</v>
          </cell>
          <cell r="D10711">
            <v>449.95</v>
          </cell>
          <cell r="E10711">
            <v>0</v>
          </cell>
          <cell r="G10711">
            <v>449.95</v>
          </cell>
          <cell r="H10711">
            <v>0</v>
          </cell>
          <cell r="I10711" t="str">
            <v>87563</v>
          </cell>
        </row>
        <row r="10712">
          <cell r="A10712" t="str">
            <v>87564</v>
          </cell>
          <cell r="B10712" t="str">
            <v>The Razor Burn Preventing Skin Conditioner.</v>
          </cell>
          <cell r="C10712">
            <v>49.95</v>
          </cell>
          <cell r="D10712">
            <v>79.95</v>
          </cell>
          <cell r="E10712">
            <v>-30</v>
          </cell>
          <cell r="F10712" t="str">
            <v>sale</v>
          </cell>
          <cell r="G10712">
            <v>79.95</v>
          </cell>
          <cell r="H10712">
            <v>0</v>
          </cell>
          <cell r="I10712" t="str">
            <v>87564</v>
          </cell>
        </row>
        <row r="10713">
          <cell r="A10713" t="str">
            <v>87565</v>
          </cell>
          <cell r="B10713" t="str">
            <v>The Credit Card Wallet Vault.</v>
          </cell>
          <cell r="C10713">
            <v>99.95</v>
          </cell>
          <cell r="D10713">
            <v>79.95</v>
          </cell>
          <cell r="E10713">
            <v>20</v>
          </cell>
          <cell r="G10713">
            <v>99.95</v>
          </cell>
          <cell r="H10713">
            <v>0</v>
          </cell>
          <cell r="I10713" t="str">
            <v>87565</v>
          </cell>
        </row>
        <row r="10714">
          <cell r="A10714" t="str">
            <v>87566</v>
          </cell>
          <cell r="B10714" t="str">
            <v>The Advanced Impervious Stemmed Red Wine Glasses.</v>
          </cell>
          <cell r="C10714">
            <v>29.95</v>
          </cell>
          <cell r="D10714">
            <v>29.95</v>
          </cell>
          <cell r="E10714">
            <v>0</v>
          </cell>
          <cell r="G10714">
            <v>29.95</v>
          </cell>
          <cell r="H10714">
            <v>0</v>
          </cell>
          <cell r="I10714" t="str">
            <v>87566</v>
          </cell>
        </row>
        <row r="10715">
          <cell r="A10715" t="str">
            <v>87567</v>
          </cell>
          <cell r="B10715" t="str">
            <v>The Touch Activated Cordless Lamp.</v>
          </cell>
          <cell r="C10715">
            <v>39.950000000000003</v>
          </cell>
          <cell r="D10715">
            <v>39.950000000000003</v>
          </cell>
          <cell r="E10715">
            <v>0</v>
          </cell>
          <cell r="G10715">
            <v>39.950000000000003</v>
          </cell>
          <cell r="H10715">
            <v>0</v>
          </cell>
          <cell r="I10715" t="str">
            <v>87567</v>
          </cell>
        </row>
        <row r="10716">
          <cell r="A10716" t="str">
            <v>87568</v>
          </cell>
          <cell r="B10716" t="str">
            <v>The Virtual Christmas Lights.</v>
          </cell>
          <cell r="C10716">
            <v>199.95</v>
          </cell>
          <cell r="D10716">
            <v>199.95</v>
          </cell>
          <cell r="E10716">
            <v>0</v>
          </cell>
          <cell r="G10716">
            <v>199.95</v>
          </cell>
          <cell r="H10716">
            <v>0</v>
          </cell>
          <cell r="I10716" t="str">
            <v>87568</v>
          </cell>
        </row>
        <row r="10717">
          <cell r="A10717" t="str">
            <v>87569</v>
          </cell>
          <cell r="B10717" t="str">
            <v>The Heel To Toe Heated Socks.</v>
          </cell>
          <cell r="C10717">
            <v>59.95</v>
          </cell>
          <cell r="D10717">
            <v>99.95</v>
          </cell>
          <cell r="E10717">
            <v>-40</v>
          </cell>
          <cell r="F10717" t="str">
            <v>sale</v>
          </cell>
          <cell r="G10717">
            <v>99.95</v>
          </cell>
          <cell r="H10717">
            <v>0</v>
          </cell>
          <cell r="I10717" t="str">
            <v>87569</v>
          </cell>
        </row>
        <row r="10718">
          <cell r="A10718" t="str">
            <v>87570</v>
          </cell>
          <cell r="B10718" t="str">
            <v>The 10,000 BTU Spiral Flame Heater.</v>
          </cell>
          <cell r="C10718">
            <v>149.94999999999999</v>
          </cell>
          <cell r="D10718">
            <v>279.95</v>
          </cell>
          <cell r="E10718">
            <v>-130</v>
          </cell>
          <cell r="F10718" t="str">
            <v>sale</v>
          </cell>
          <cell r="G10718">
            <v>279.95</v>
          </cell>
          <cell r="H10718">
            <v>0</v>
          </cell>
          <cell r="I10718" t="str">
            <v>87570</v>
          </cell>
        </row>
        <row r="10719">
          <cell r="A10719" t="str">
            <v>87572</v>
          </cell>
          <cell r="B10719" t="str">
            <v>The Genuine Whirling Dervish Mest.</v>
          </cell>
          <cell r="C10719">
            <v>29.95</v>
          </cell>
          <cell r="D10719">
            <v>49.95</v>
          </cell>
          <cell r="E10719">
            <v>-20</v>
          </cell>
          <cell r="F10719" t="str">
            <v>sale</v>
          </cell>
          <cell r="G10719">
            <v>49.95</v>
          </cell>
          <cell r="H10719">
            <v>0</v>
          </cell>
          <cell r="I10719" t="str">
            <v>87572</v>
          </cell>
        </row>
        <row r="10720">
          <cell r="A10720" t="str">
            <v>87573</v>
          </cell>
          <cell r="B10720" t="str">
            <v>The Pop Up Desk Overnighter.</v>
          </cell>
          <cell r="C10720">
            <v>149.94999999999999</v>
          </cell>
          <cell r="D10720">
            <v>299.95</v>
          </cell>
          <cell r="E10720">
            <v>-150</v>
          </cell>
          <cell r="F10720" t="str">
            <v>sale</v>
          </cell>
          <cell r="G10720">
            <v>299.95</v>
          </cell>
          <cell r="H10720">
            <v>0</v>
          </cell>
          <cell r="I10720" t="str">
            <v>87573</v>
          </cell>
        </row>
        <row r="10721">
          <cell r="A10721" t="str">
            <v>87574</v>
          </cell>
          <cell r="B10721" t="str">
            <v>The Deep Sleeper's Alarm Clock.</v>
          </cell>
          <cell r="C10721">
            <v>49.95</v>
          </cell>
          <cell r="D10721">
            <v>79.95</v>
          </cell>
          <cell r="E10721">
            <v>-30</v>
          </cell>
          <cell r="F10721" t="str">
            <v>sale</v>
          </cell>
          <cell r="G10721">
            <v>79.95</v>
          </cell>
          <cell r="H10721">
            <v>0</v>
          </cell>
          <cell r="I10721" t="str">
            <v>87574</v>
          </cell>
        </row>
        <row r="10722">
          <cell r="A10722" t="str">
            <v>87575</v>
          </cell>
          <cell r="B10722" t="str">
            <v>The Forever Sharp French Chefs Knives (Chef's Knife).</v>
          </cell>
          <cell r="C10722">
            <v>129.94999999999999</v>
          </cell>
          <cell r="D10722">
            <v>129.94999999999999</v>
          </cell>
          <cell r="E10722">
            <v>0</v>
          </cell>
          <cell r="G10722">
            <v>129.94999999999999</v>
          </cell>
          <cell r="H10722">
            <v>0</v>
          </cell>
          <cell r="I10722" t="str">
            <v>87575</v>
          </cell>
        </row>
        <row r="10723">
          <cell r="A10723" t="str">
            <v>87576</v>
          </cell>
          <cell r="B10723" t="str">
            <v>The Forever Sharp French Chefs Knives (Kitchen Knife).</v>
          </cell>
          <cell r="C10723">
            <v>129.94999999999999</v>
          </cell>
          <cell r="D10723">
            <v>129.94999999999999</v>
          </cell>
          <cell r="E10723">
            <v>0</v>
          </cell>
          <cell r="G10723">
            <v>129.94999999999999</v>
          </cell>
          <cell r="H10723">
            <v>0</v>
          </cell>
          <cell r="I10723" t="str">
            <v>87576</v>
          </cell>
        </row>
        <row r="10724">
          <cell r="A10724" t="str">
            <v>87578</v>
          </cell>
          <cell r="B10724" t="str">
            <v>The Royal Warrant Boar Bristle Beard Brush.</v>
          </cell>
          <cell r="C10724">
            <v>49.95</v>
          </cell>
          <cell r="D10724">
            <v>49.95</v>
          </cell>
          <cell r="E10724">
            <v>0</v>
          </cell>
          <cell r="G10724">
            <v>49.95</v>
          </cell>
          <cell r="H10724">
            <v>0</v>
          </cell>
          <cell r="I10724" t="str">
            <v>87578</v>
          </cell>
        </row>
        <row r="10725">
          <cell r="A10725" t="str">
            <v>87579</v>
          </cell>
          <cell r="B10725" t="str">
            <v>The Vhs To Dvd Converter</v>
          </cell>
          <cell r="C10725">
            <v>299.95</v>
          </cell>
          <cell r="D10725">
            <v>299.95</v>
          </cell>
          <cell r="E10725">
            <v>0</v>
          </cell>
          <cell r="G10725">
            <v>299.95</v>
          </cell>
          <cell r="H10725">
            <v>0</v>
          </cell>
          <cell r="I10725" t="str">
            <v>87579</v>
          </cell>
        </row>
        <row r="10726">
          <cell r="A10726" t="str">
            <v>87580</v>
          </cell>
          <cell r="B10726" t="str">
            <v>The Automatic Food Canning System.</v>
          </cell>
          <cell r="C10726">
            <v>279.95</v>
          </cell>
          <cell r="D10726">
            <v>299.95</v>
          </cell>
          <cell r="E10726">
            <v>-20</v>
          </cell>
          <cell r="F10726" t="str">
            <v>sale</v>
          </cell>
          <cell r="G10726">
            <v>299.95</v>
          </cell>
          <cell r="H10726">
            <v>0</v>
          </cell>
          <cell r="I10726" t="str">
            <v>87580</v>
          </cell>
        </row>
        <row r="10727">
          <cell r="A10727" t="str">
            <v>87581</v>
          </cell>
          <cell r="B10727" t="str">
            <v>The Young Marine Biologist's Rescue Center.</v>
          </cell>
          <cell r="C10727">
            <v>39.950000000000003</v>
          </cell>
          <cell r="D10727">
            <v>59.95</v>
          </cell>
          <cell r="E10727">
            <v>-20</v>
          </cell>
          <cell r="F10727" t="str">
            <v>sale</v>
          </cell>
          <cell r="G10727">
            <v>59.95</v>
          </cell>
          <cell r="H10727">
            <v>0</v>
          </cell>
          <cell r="I10727" t="str">
            <v>87581</v>
          </cell>
        </row>
        <row r="10728">
          <cell r="A10728" t="str">
            <v>87583</v>
          </cell>
          <cell r="B10728" t="str">
            <v>The Faux Fur Heated Auto Blanket.</v>
          </cell>
          <cell r="C10728">
            <v>129.94999999999999</v>
          </cell>
          <cell r="D10728">
            <v>129.94999999999999</v>
          </cell>
          <cell r="E10728">
            <v>0</v>
          </cell>
          <cell r="G10728">
            <v>129.94999999999999</v>
          </cell>
          <cell r="H10728">
            <v>0</v>
          </cell>
          <cell r="I10728" t="str">
            <v>87583</v>
          </cell>
        </row>
        <row r="10729">
          <cell r="A10729" t="str">
            <v>87584</v>
          </cell>
          <cell r="B10729" t="str">
            <v>The Irish Flannel Pajamas.</v>
          </cell>
          <cell r="C10729">
            <v>99.95</v>
          </cell>
          <cell r="D10729">
            <v>99.95</v>
          </cell>
          <cell r="E10729">
            <v>0</v>
          </cell>
          <cell r="G10729">
            <v>99.95</v>
          </cell>
          <cell r="H10729">
            <v>0</v>
          </cell>
          <cell r="I10729" t="str">
            <v>87584</v>
          </cell>
        </row>
        <row r="10730">
          <cell r="A10730" t="str">
            <v>87585</v>
          </cell>
          <cell r="B10730" t="str">
            <v>The Maryjane Sneakers.</v>
          </cell>
          <cell r="C10730">
            <v>139.94999999999999</v>
          </cell>
          <cell r="D10730">
            <v>139.94999999999999</v>
          </cell>
          <cell r="E10730">
            <v>0</v>
          </cell>
          <cell r="G10730">
            <v>139.94999999999999</v>
          </cell>
          <cell r="H10730">
            <v>0</v>
          </cell>
          <cell r="I10730" t="str">
            <v>87585</v>
          </cell>
        </row>
        <row r="10731">
          <cell r="A10731" t="str">
            <v>87586</v>
          </cell>
          <cell r="B10731" t="str">
            <v>The Call Announcing Smartphone Outpost.</v>
          </cell>
          <cell r="C10731">
            <v>149.94999999999999</v>
          </cell>
          <cell r="D10731">
            <v>149.94999999999999</v>
          </cell>
          <cell r="E10731">
            <v>0</v>
          </cell>
          <cell r="G10731">
            <v>149.94999999999999</v>
          </cell>
          <cell r="H10731">
            <v>0</v>
          </cell>
          <cell r="I10731" t="str">
            <v>87586</v>
          </cell>
        </row>
        <row r="10732">
          <cell r="A10732" t="str">
            <v>87587</v>
          </cell>
          <cell r="B10732" t="str">
            <v>The 10 Purpose Body Pillow.</v>
          </cell>
          <cell r="C10732">
            <v>39.950000000000003</v>
          </cell>
          <cell r="D10732">
            <v>39.950000000000003</v>
          </cell>
          <cell r="E10732">
            <v>0</v>
          </cell>
          <cell r="G10732">
            <v>39.950000000000003</v>
          </cell>
          <cell r="H10732">
            <v>0</v>
          </cell>
          <cell r="I10732" t="str">
            <v>87587</v>
          </cell>
        </row>
        <row r="10733">
          <cell r="A10733" t="str">
            <v>87588</v>
          </cell>
          <cell r="B10733" t="str">
            <v>The Levitating Bluetooth Speaker.</v>
          </cell>
          <cell r="C10733">
            <v>99.95</v>
          </cell>
          <cell r="D10733">
            <v>99.95</v>
          </cell>
          <cell r="E10733">
            <v>0</v>
          </cell>
          <cell r="G10733">
            <v>99.95</v>
          </cell>
          <cell r="H10733">
            <v>0</v>
          </cell>
          <cell r="I10733" t="str">
            <v>87588</v>
          </cell>
        </row>
        <row r="10734">
          <cell r="A10734" t="str">
            <v>87589</v>
          </cell>
          <cell r="B10734" t="str">
            <v>Pillowcase For The 10 Purpose Body Pillow.</v>
          </cell>
          <cell r="C10734">
            <v>14.95</v>
          </cell>
          <cell r="D10734">
            <v>14.95</v>
          </cell>
          <cell r="E10734">
            <v>0</v>
          </cell>
          <cell r="G10734">
            <v>14.95</v>
          </cell>
          <cell r="H10734">
            <v>0</v>
          </cell>
          <cell r="I10734" t="str">
            <v>87589</v>
          </cell>
        </row>
        <row r="10735">
          <cell r="A10735" t="str">
            <v>87590</v>
          </cell>
          <cell r="B10735" t="str">
            <v>The 7' Tall Motorized Roller Coaster.</v>
          </cell>
          <cell r="C10735">
            <v>49.95</v>
          </cell>
          <cell r="D10735">
            <v>149.94999999999999</v>
          </cell>
          <cell r="E10735">
            <v>-100</v>
          </cell>
          <cell r="F10735" t="str">
            <v>sale</v>
          </cell>
          <cell r="G10735">
            <v>149.94999999999999</v>
          </cell>
          <cell r="H10735">
            <v>0</v>
          </cell>
          <cell r="I10735" t="str">
            <v>87590</v>
          </cell>
        </row>
        <row r="10736">
          <cell r="A10736" t="str">
            <v>87591</v>
          </cell>
          <cell r="B10736" t="str">
            <v>The Creative Configurable Mini Golf Course.</v>
          </cell>
          <cell r="C10736">
            <v>99.95</v>
          </cell>
          <cell r="D10736">
            <v>299.95</v>
          </cell>
          <cell r="E10736">
            <v>-200</v>
          </cell>
          <cell r="F10736" t="str">
            <v>sale</v>
          </cell>
          <cell r="G10736">
            <v>299.95</v>
          </cell>
          <cell r="H10736">
            <v>0</v>
          </cell>
          <cell r="I10736" t="str">
            <v>87591</v>
          </cell>
        </row>
        <row r="10737">
          <cell r="A10737" t="str">
            <v>87592</v>
          </cell>
          <cell r="B10737" t="str">
            <v>The ABC Singing Animated Plush Puppy.</v>
          </cell>
          <cell r="C10737">
            <v>44.95</v>
          </cell>
          <cell r="D10737">
            <v>39.950000000000003</v>
          </cell>
          <cell r="E10737">
            <v>5</v>
          </cell>
          <cell r="G10737">
            <v>44.95</v>
          </cell>
          <cell r="H10737">
            <v>0</v>
          </cell>
          <cell r="I10737" t="str">
            <v>87592</v>
          </cell>
        </row>
        <row r="10738">
          <cell r="A10738" t="str">
            <v>87593</v>
          </cell>
          <cell r="B10738" t="str">
            <v>The Junior Gymnast's Bounding And Balancing Set.</v>
          </cell>
          <cell r="C10738">
            <v>149.94999999999999</v>
          </cell>
          <cell r="D10738">
            <v>399.95</v>
          </cell>
          <cell r="E10738">
            <v>-250</v>
          </cell>
          <cell r="F10738" t="str">
            <v>sale</v>
          </cell>
          <cell r="G10738">
            <v>399.95</v>
          </cell>
          <cell r="H10738">
            <v>0</v>
          </cell>
          <cell r="I10738" t="str">
            <v>87593</v>
          </cell>
        </row>
        <row r="10739">
          <cell r="A10739" t="str">
            <v>87594</v>
          </cell>
          <cell r="B10739" t="str">
            <v>The Final Frontier Phaser Remote.</v>
          </cell>
          <cell r="C10739">
            <v>149.94999999999999</v>
          </cell>
          <cell r="D10739">
            <v>149.94999999999999</v>
          </cell>
          <cell r="E10739">
            <v>0</v>
          </cell>
          <cell r="G10739">
            <v>149.94999999999999</v>
          </cell>
          <cell r="H10739">
            <v>0</v>
          </cell>
          <cell r="I10739" t="str">
            <v>87594</v>
          </cell>
        </row>
        <row r="10740">
          <cell r="A10740" t="str">
            <v>87595</v>
          </cell>
          <cell r="B10740" t="str">
            <v>The International Brotherhood Of Magicians Magic Set.</v>
          </cell>
          <cell r="C10740">
            <v>59.95</v>
          </cell>
          <cell r="D10740">
            <v>59.95</v>
          </cell>
          <cell r="E10740">
            <v>0</v>
          </cell>
          <cell r="G10740">
            <v>59.95</v>
          </cell>
          <cell r="H10740">
            <v>0</v>
          </cell>
          <cell r="I10740" t="str">
            <v>87595</v>
          </cell>
        </row>
        <row r="10741">
          <cell r="A10741" t="str">
            <v>87596</v>
          </cell>
          <cell r="B10741" t="str">
            <v>The 500 MPH Tracer Cars.</v>
          </cell>
          <cell r="C10741">
            <v>139.94999999999999</v>
          </cell>
          <cell r="D10741">
            <v>139.94999999999999</v>
          </cell>
          <cell r="E10741">
            <v>0</v>
          </cell>
          <cell r="G10741">
            <v>139.94999999999999</v>
          </cell>
          <cell r="H10741">
            <v>0</v>
          </cell>
          <cell r="I10741" t="str">
            <v>87596</v>
          </cell>
        </row>
        <row r="10742">
          <cell r="A10742" t="str">
            <v>87601</v>
          </cell>
          <cell r="B10742" t="str">
            <v>The Best Lady's Shaver.</v>
          </cell>
          <cell r="C10742">
            <v>59.95</v>
          </cell>
          <cell r="D10742">
            <v>59.95</v>
          </cell>
          <cell r="E10742">
            <v>0</v>
          </cell>
          <cell r="G10742">
            <v>59.95</v>
          </cell>
          <cell r="H10742">
            <v>0</v>
          </cell>
          <cell r="I10742" t="str">
            <v>87601</v>
          </cell>
        </row>
        <row r="10743">
          <cell r="A10743" t="str">
            <v>87603</v>
          </cell>
          <cell r="B10743" t="str">
            <v>The Young Veterinarian's Mobile Clinic.</v>
          </cell>
          <cell r="C10743">
            <v>129.94999999999999</v>
          </cell>
          <cell r="D10743">
            <v>129.94999999999999</v>
          </cell>
          <cell r="E10743">
            <v>0</v>
          </cell>
          <cell r="G10743">
            <v>129.94999999999999</v>
          </cell>
          <cell r="H10743">
            <v>0</v>
          </cell>
          <cell r="I10743" t="str">
            <v>87603</v>
          </cell>
        </row>
        <row r="10744">
          <cell r="A10744" t="str">
            <v>87604</v>
          </cell>
          <cell r="B10744" t="str">
            <v>The High Modernist's Christmas Tree (Half Circle).</v>
          </cell>
          <cell r="C10744">
            <v>329.95</v>
          </cell>
          <cell r="D10744">
            <v>329.95</v>
          </cell>
          <cell r="E10744">
            <v>0</v>
          </cell>
          <cell r="G10744">
            <v>329.95</v>
          </cell>
          <cell r="H10744">
            <v>0</v>
          </cell>
          <cell r="I10744" t="str">
            <v>87604</v>
          </cell>
        </row>
        <row r="10745">
          <cell r="A10745" t="str">
            <v>87605</v>
          </cell>
          <cell r="B10745" t="str">
            <v>The Bubblecopter.</v>
          </cell>
          <cell r="C10745">
            <v>29.95</v>
          </cell>
          <cell r="D10745">
            <v>59.95</v>
          </cell>
          <cell r="E10745">
            <v>-30</v>
          </cell>
          <cell r="F10745" t="str">
            <v>sale</v>
          </cell>
          <cell r="G10745">
            <v>59.95</v>
          </cell>
          <cell r="H10745">
            <v>0</v>
          </cell>
          <cell r="I10745" t="str">
            <v>87605</v>
          </cell>
        </row>
        <row r="10746">
          <cell r="A10746" t="str">
            <v>87606</v>
          </cell>
          <cell r="B10746" t="str">
            <v>The RC Snapping Crocodile.</v>
          </cell>
          <cell r="C10746">
            <v>39.950000000000003</v>
          </cell>
          <cell r="D10746">
            <v>39.950000000000003</v>
          </cell>
          <cell r="E10746">
            <v>0</v>
          </cell>
          <cell r="G10746">
            <v>39.950000000000003</v>
          </cell>
          <cell r="H10746">
            <v>0</v>
          </cell>
          <cell r="I10746" t="str">
            <v>87606</v>
          </cell>
        </row>
        <row r="10747">
          <cell r="A10747" t="str">
            <v>87608</v>
          </cell>
          <cell r="B10747" t="str">
            <v>Repellent Refills.</v>
          </cell>
          <cell r="C10747">
            <v>7.95</v>
          </cell>
          <cell r="D10747">
            <v>7.95</v>
          </cell>
          <cell r="E10747">
            <v>0</v>
          </cell>
          <cell r="G10747">
            <v>7.95</v>
          </cell>
          <cell r="H10747">
            <v>0</v>
          </cell>
          <cell r="I10747" t="str">
            <v>87608</v>
          </cell>
        </row>
        <row r="10748">
          <cell r="A10748" t="str">
            <v>87610</v>
          </cell>
          <cell r="B10748" t="str">
            <v>The Foldaway Stationary Climber.</v>
          </cell>
          <cell r="C10748">
            <v>279.95</v>
          </cell>
          <cell r="D10748">
            <v>279.95</v>
          </cell>
          <cell r="E10748">
            <v>0</v>
          </cell>
          <cell r="G10748">
            <v>279.95</v>
          </cell>
          <cell r="H10748">
            <v>0</v>
          </cell>
          <cell r="I10748" t="str">
            <v>87610</v>
          </cell>
        </row>
        <row r="10749">
          <cell r="A10749" t="str">
            <v>87611</v>
          </cell>
          <cell r="B10749" t="str">
            <v>The Best Ultrasonic Jewelry Cleaner Solution 10 Pack.</v>
          </cell>
          <cell r="C10749">
            <v>10.95</v>
          </cell>
          <cell r="D10749">
            <v>10.95</v>
          </cell>
          <cell r="E10749">
            <v>0</v>
          </cell>
          <cell r="G10749">
            <v>10.95</v>
          </cell>
          <cell r="H10749">
            <v>0</v>
          </cell>
          <cell r="I10749" t="str">
            <v>87611</v>
          </cell>
        </row>
        <row r="10750">
          <cell r="A10750" t="str">
            <v>87613</v>
          </cell>
          <cell r="B10750" t="str">
            <v>The Wireless Musical Lantern.</v>
          </cell>
          <cell r="C10750">
            <v>59.95</v>
          </cell>
          <cell r="D10750">
            <v>99.95</v>
          </cell>
          <cell r="E10750">
            <v>-40</v>
          </cell>
          <cell r="F10750" t="str">
            <v>sale</v>
          </cell>
          <cell r="G10750">
            <v>99.95</v>
          </cell>
          <cell r="H10750">
            <v>0</v>
          </cell>
          <cell r="I10750" t="str">
            <v>87613</v>
          </cell>
        </row>
        <row r="10751">
          <cell r="A10751" t="str">
            <v>87614</v>
          </cell>
          <cell r="B10751" t="str">
            <v>The Only RC Dogfighting Drones.</v>
          </cell>
          <cell r="C10751">
            <v>99.95</v>
          </cell>
          <cell r="D10751">
            <v>149.94999999999999</v>
          </cell>
          <cell r="E10751">
            <v>-50</v>
          </cell>
          <cell r="F10751" t="str">
            <v>sale</v>
          </cell>
          <cell r="G10751">
            <v>149.94999999999999</v>
          </cell>
          <cell r="H10751">
            <v>0</v>
          </cell>
          <cell r="I10751" t="str">
            <v>87614</v>
          </cell>
        </row>
        <row r="10752">
          <cell r="A10752" t="str">
            <v>87615</v>
          </cell>
          <cell r="B10752" t="str">
            <v>The Blind Spot Eliminator.</v>
          </cell>
          <cell r="C10752">
            <v>59.95</v>
          </cell>
          <cell r="D10752">
            <v>59.95</v>
          </cell>
          <cell r="E10752">
            <v>0</v>
          </cell>
          <cell r="G10752">
            <v>59.95</v>
          </cell>
          <cell r="H10752">
            <v>0</v>
          </cell>
          <cell r="I10752" t="str">
            <v>87615</v>
          </cell>
        </row>
        <row r="10753">
          <cell r="A10753" t="str">
            <v>87616</v>
          </cell>
          <cell r="B10753" t="str">
            <v>The Car Battery Tester.</v>
          </cell>
          <cell r="C10753">
            <v>29.95</v>
          </cell>
          <cell r="D10753">
            <v>29.95</v>
          </cell>
          <cell r="E10753">
            <v>0</v>
          </cell>
          <cell r="G10753">
            <v>29.95</v>
          </cell>
          <cell r="H10753">
            <v>0</v>
          </cell>
          <cell r="I10753" t="str">
            <v>87616</v>
          </cell>
        </row>
        <row r="10754">
          <cell r="A10754" t="str">
            <v>87617</v>
          </cell>
          <cell r="B10754" t="str">
            <v>The Smartphone Charging Pen.</v>
          </cell>
          <cell r="C10754">
            <v>39.950000000000003</v>
          </cell>
          <cell r="D10754">
            <v>39.950000000000003</v>
          </cell>
          <cell r="E10754">
            <v>0</v>
          </cell>
          <cell r="G10754">
            <v>39.950000000000003</v>
          </cell>
          <cell r="H10754">
            <v>0</v>
          </cell>
          <cell r="I10754" t="str">
            <v>87617</v>
          </cell>
        </row>
        <row r="10755">
          <cell r="A10755" t="str">
            <v>87619</v>
          </cell>
          <cell r="B10755" t="str">
            <v>The Wind Defying Packable Umbrella.</v>
          </cell>
          <cell r="C10755">
            <v>29.95</v>
          </cell>
          <cell r="D10755">
            <v>29.95</v>
          </cell>
          <cell r="E10755">
            <v>0</v>
          </cell>
          <cell r="G10755">
            <v>29.95</v>
          </cell>
          <cell r="H10755">
            <v>0</v>
          </cell>
          <cell r="I10755" t="str">
            <v>87619</v>
          </cell>
        </row>
        <row r="10756">
          <cell r="A10756" t="str">
            <v>87620</v>
          </cell>
          <cell r="B10756" t="str">
            <v>The Wind Defying Packable Umbrella (46 ").</v>
          </cell>
          <cell r="C10756">
            <v>34.950000000000003</v>
          </cell>
          <cell r="D10756">
            <v>34.950000000000003</v>
          </cell>
          <cell r="E10756">
            <v>0</v>
          </cell>
          <cell r="G10756">
            <v>34.950000000000003</v>
          </cell>
          <cell r="H10756">
            <v>0</v>
          </cell>
          <cell r="I10756" t="str">
            <v>87620</v>
          </cell>
        </row>
        <row r="10757">
          <cell r="A10757" t="str">
            <v>87621</v>
          </cell>
          <cell r="B10757" t="str">
            <v>The Wind Defying Packable Umbrella (54").</v>
          </cell>
          <cell r="C10757">
            <v>39.950000000000003</v>
          </cell>
          <cell r="D10757">
            <v>39.950000000000003</v>
          </cell>
          <cell r="E10757">
            <v>0</v>
          </cell>
          <cell r="G10757">
            <v>39.950000000000003</v>
          </cell>
          <cell r="H10757">
            <v>0</v>
          </cell>
          <cell r="I10757" t="str">
            <v>87621</v>
          </cell>
        </row>
        <row r="10758">
          <cell r="A10758" t="str">
            <v>87623</v>
          </cell>
          <cell r="B10758" t="str">
            <v>The Wind Defying Doorman's Umbrella.</v>
          </cell>
          <cell r="C10758">
            <v>39.950000000000003</v>
          </cell>
          <cell r="D10758">
            <v>39.950000000000003</v>
          </cell>
          <cell r="E10758">
            <v>0</v>
          </cell>
          <cell r="G10758">
            <v>39.950000000000003</v>
          </cell>
          <cell r="H10758">
            <v>0</v>
          </cell>
          <cell r="I10758" t="str">
            <v>87623</v>
          </cell>
        </row>
        <row r="10759">
          <cell r="A10759" t="str">
            <v>87624</v>
          </cell>
          <cell r="B10759" t="str">
            <v>68" Canopy Complete Coverage Umbrella.</v>
          </cell>
          <cell r="C10759">
            <v>49.95</v>
          </cell>
          <cell r="D10759">
            <v>49.95</v>
          </cell>
          <cell r="E10759">
            <v>0</v>
          </cell>
          <cell r="G10759">
            <v>49.95</v>
          </cell>
          <cell r="H10759">
            <v>0</v>
          </cell>
          <cell r="I10759" t="str">
            <v>87624</v>
          </cell>
        </row>
        <row r="10760">
          <cell r="A10760" t="str">
            <v>87626</v>
          </cell>
          <cell r="B10760" t="str">
            <v>The Car Lover's Camaro Carry On.</v>
          </cell>
          <cell r="C10760">
            <v>29.95</v>
          </cell>
          <cell r="D10760">
            <v>69.95</v>
          </cell>
          <cell r="E10760">
            <v>-40</v>
          </cell>
          <cell r="F10760" t="str">
            <v>sale</v>
          </cell>
          <cell r="G10760">
            <v>69.95</v>
          </cell>
          <cell r="H10760">
            <v>0</v>
          </cell>
          <cell r="I10760" t="str">
            <v>87626</v>
          </cell>
        </row>
        <row r="10761">
          <cell r="A10761" t="str">
            <v>87629</v>
          </cell>
          <cell r="B10761" t="str">
            <v>The Wide Coverage Handheld Steamer.</v>
          </cell>
          <cell r="C10761">
            <v>89.95</v>
          </cell>
          <cell r="D10761">
            <v>89.95</v>
          </cell>
          <cell r="E10761">
            <v>0</v>
          </cell>
          <cell r="G10761">
            <v>89.95</v>
          </cell>
          <cell r="H10761">
            <v>0</v>
          </cell>
          <cell r="I10761" t="str">
            <v>87629</v>
          </cell>
        </row>
        <row r="10762">
          <cell r="A10762" t="str">
            <v>87630</v>
          </cell>
          <cell r="B10762" t="str">
            <v>The Young Agent's Lie Detector.</v>
          </cell>
          <cell r="C10762">
            <v>49.95</v>
          </cell>
          <cell r="D10762">
            <v>49.95</v>
          </cell>
          <cell r="E10762">
            <v>0</v>
          </cell>
          <cell r="G10762">
            <v>49.95</v>
          </cell>
          <cell r="H10762">
            <v>0</v>
          </cell>
          <cell r="I10762" t="str">
            <v>87630</v>
          </cell>
        </row>
        <row r="10763">
          <cell r="A10763" t="str">
            <v>87637</v>
          </cell>
          <cell r="B10763" t="str">
            <v>The R2-D2 Humidifier.</v>
          </cell>
          <cell r="C10763">
            <v>69.95</v>
          </cell>
          <cell r="D10763">
            <v>129.94999999999999</v>
          </cell>
          <cell r="E10763">
            <v>-60</v>
          </cell>
          <cell r="F10763" t="str">
            <v>sale</v>
          </cell>
          <cell r="G10763">
            <v>129.94999999999999</v>
          </cell>
          <cell r="H10763">
            <v>0</v>
          </cell>
          <cell r="I10763" t="str">
            <v>87637</v>
          </cell>
        </row>
        <row r="10764">
          <cell r="A10764" t="str">
            <v>87638</v>
          </cell>
          <cell r="B10764" t="str">
            <v>The Portable Smartphone Photo Printer.</v>
          </cell>
          <cell r="C10764">
            <v>99.95</v>
          </cell>
          <cell r="D10764">
            <v>129.94999999999999</v>
          </cell>
          <cell r="E10764">
            <v>-30</v>
          </cell>
          <cell r="F10764" t="str">
            <v>sale</v>
          </cell>
          <cell r="G10764">
            <v>129.94999999999999</v>
          </cell>
          <cell r="H10764">
            <v>0</v>
          </cell>
          <cell r="I10764" t="str">
            <v>87638</v>
          </cell>
        </row>
        <row r="10765">
          <cell r="A10765" t="str">
            <v>87639</v>
          </cell>
          <cell r="B10765" t="str">
            <v>The Cordless Over The Shoulder Reading Light.</v>
          </cell>
          <cell r="C10765">
            <v>99.95</v>
          </cell>
          <cell r="D10765">
            <v>99.95</v>
          </cell>
          <cell r="E10765">
            <v>0</v>
          </cell>
          <cell r="G10765">
            <v>99.95</v>
          </cell>
          <cell r="H10765">
            <v>0</v>
          </cell>
          <cell r="I10765" t="str">
            <v>87639</v>
          </cell>
        </row>
        <row r="10766">
          <cell r="A10766" t="str">
            <v>87640</v>
          </cell>
          <cell r="B10766" t="str">
            <v>The Only 800 Thread Count Cotton Pajamas (Men's).</v>
          </cell>
          <cell r="C10766">
            <v>59.95</v>
          </cell>
          <cell r="D10766">
            <v>149.94999999999999</v>
          </cell>
          <cell r="E10766">
            <v>-90</v>
          </cell>
          <cell r="F10766" t="str">
            <v>sale</v>
          </cell>
          <cell r="G10766">
            <v>149.94999999999999</v>
          </cell>
          <cell r="H10766">
            <v>0</v>
          </cell>
          <cell r="I10766" t="str">
            <v>87640</v>
          </cell>
        </row>
        <row r="10767">
          <cell r="A10767" t="str">
            <v>87641</v>
          </cell>
          <cell r="B10767" t="str">
            <v>The Tabletop Gear Clock.</v>
          </cell>
          <cell r="C10767">
            <v>99.95</v>
          </cell>
          <cell r="D10767">
            <v>99.95</v>
          </cell>
          <cell r="E10767">
            <v>0</v>
          </cell>
          <cell r="G10767">
            <v>99.95</v>
          </cell>
          <cell r="H10767">
            <v>0</v>
          </cell>
          <cell r="I10767" t="str">
            <v>87641</v>
          </cell>
        </row>
        <row r="10768">
          <cell r="A10768" t="str">
            <v>87645</v>
          </cell>
          <cell r="B10768" t="str">
            <v>The Genuine Italian Cookie Press.</v>
          </cell>
          <cell r="C10768">
            <v>29.95</v>
          </cell>
          <cell r="D10768">
            <v>59.95</v>
          </cell>
          <cell r="E10768">
            <v>-30</v>
          </cell>
          <cell r="F10768" t="str">
            <v>sale</v>
          </cell>
          <cell r="G10768">
            <v>59.95</v>
          </cell>
          <cell r="H10768">
            <v>0</v>
          </cell>
          <cell r="I10768" t="str">
            <v>87645</v>
          </cell>
        </row>
        <row r="10769">
          <cell r="A10769" t="str">
            <v>87646</v>
          </cell>
          <cell r="B10769" t="str">
            <v>The Traditional Baguette Guillotine.</v>
          </cell>
          <cell r="C10769">
            <v>39.950000000000003</v>
          </cell>
          <cell r="D10769">
            <v>59.95</v>
          </cell>
          <cell r="E10769">
            <v>-20</v>
          </cell>
          <cell r="F10769" t="str">
            <v>sale</v>
          </cell>
          <cell r="G10769">
            <v>59.95</v>
          </cell>
          <cell r="H10769">
            <v>0</v>
          </cell>
          <cell r="I10769" t="str">
            <v>87646</v>
          </cell>
        </row>
        <row r="10770">
          <cell r="A10770" t="str">
            <v>87647</v>
          </cell>
          <cell r="B10770" t="str">
            <v>The Young Caped Crusader's Batmobile.</v>
          </cell>
          <cell r="C10770">
            <v>299.95</v>
          </cell>
          <cell r="D10770">
            <v>299.95</v>
          </cell>
          <cell r="E10770">
            <v>0</v>
          </cell>
          <cell r="G10770">
            <v>299.95</v>
          </cell>
          <cell r="H10770">
            <v>0</v>
          </cell>
          <cell r="I10770" t="str">
            <v>87647</v>
          </cell>
        </row>
        <row r="10771">
          <cell r="A10771" t="str">
            <v>87648</v>
          </cell>
          <cell r="B10771" t="str">
            <v>The Award Winning Hand Trampoline Ball Game.</v>
          </cell>
          <cell r="C10771">
            <v>59.95</v>
          </cell>
          <cell r="D10771">
            <v>59.95</v>
          </cell>
          <cell r="E10771">
            <v>0</v>
          </cell>
          <cell r="G10771">
            <v>59.95</v>
          </cell>
          <cell r="H10771">
            <v>0</v>
          </cell>
          <cell r="I10771" t="str">
            <v>87648</v>
          </cell>
        </row>
        <row r="10772">
          <cell r="A10772" t="str">
            <v>87649</v>
          </cell>
          <cell r="B10772" t="str">
            <v>The Classic Ice Cream Pedal Truck.</v>
          </cell>
          <cell r="C10772">
            <v>149.94999999999999</v>
          </cell>
          <cell r="D10772">
            <v>299.95</v>
          </cell>
          <cell r="E10772">
            <v>-150</v>
          </cell>
          <cell r="F10772" t="str">
            <v>sale</v>
          </cell>
          <cell r="G10772">
            <v>299.95</v>
          </cell>
          <cell r="H10772">
            <v>0</v>
          </cell>
          <cell r="I10772" t="str">
            <v>87649</v>
          </cell>
        </row>
        <row r="10773">
          <cell r="A10773" t="str">
            <v>87650</v>
          </cell>
          <cell r="B10773" t="str">
            <v>The Lazy Susan Outdoor Table Set.</v>
          </cell>
          <cell r="C10773">
            <v>699.95</v>
          </cell>
          <cell r="D10773">
            <v>699.95</v>
          </cell>
          <cell r="E10773">
            <v>0</v>
          </cell>
          <cell r="G10773">
            <v>699.95</v>
          </cell>
          <cell r="H10773">
            <v>0</v>
          </cell>
          <cell r="I10773" t="str">
            <v>87650</v>
          </cell>
        </row>
        <row r="10774">
          <cell r="A10774" t="str">
            <v>87651</v>
          </cell>
          <cell r="B10774" t="str">
            <v>Two Folding Chairs For The Lazy Susan Outdoor Table.</v>
          </cell>
          <cell r="C10774">
            <v>149.94999999999999</v>
          </cell>
          <cell r="D10774">
            <v>149.94999999999999</v>
          </cell>
          <cell r="E10774">
            <v>0</v>
          </cell>
          <cell r="G10774">
            <v>149.94999999999999</v>
          </cell>
          <cell r="H10774">
            <v>0</v>
          </cell>
          <cell r="I10774" t="str">
            <v>87651</v>
          </cell>
        </row>
        <row r="10775">
          <cell r="A10775" t="str">
            <v>87652</v>
          </cell>
          <cell r="B10775" t="str">
            <v>The Foot Cooling Performance Sock (Women's).</v>
          </cell>
          <cell r="C10775">
            <v>19.95</v>
          </cell>
          <cell r="D10775">
            <v>29.95</v>
          </cell>
          <cell r="E10775">
            <v>-10</v>
          </cell>
          <cell r="F10775" t="str">
            <v>sale</v>
          </cell>
          <cell r="G10775">
            <v>29.95</v>
          </cell>
          <cell r="H10775">
            <v>0</v>
          </cell>
          <cell r="I10775" t="str">
            <v>87652</v>
          </cell>
        </row>
        <row r="10776">
          <cell r="A10776" t="str">
            <v>87653</v>
          </cell>
          <cell r="B10776" t="str">
            <v>The Folding All Weather Wicker Table And Chairs.</v>
          </cell>
          <cell r="C10776">
            <v>249.95</v>
          </cell>
          <cell r="D10776">
            <v>499.95</v>
          </cell>
          <cell r="E10776">
            <v>-250</v>
          </cell>
          <cell r="F10776" t="str">
            <v>sale</v>
          </cell>
          <cell r="G10776">
            <v>499.95</v>
          </cell>
          <cell r="H10776">
            <v>0</v>
          </cell>
          <cell r="I10776" t="str">
            <v>87653</v>
          </cell>
        </row>
        <row r="10777">
          <cell r="A10777" t="str">
            <v>87654</v>
          </cell>
          <cell r="B10777" t="str">
            <v>The Brazilian Eucalyptus Pub Table And Stools.</v>
          </cell>
          <cell r="C10777">
            <v>449.95</v>
          </cell>
          <cell r="D10777">
            <v>749.95</v>
          </cell>
          <cell r="E10777">
            <v>-300</v>
          </cell>
          <cell r="F10777" t="str">
            <v>sale</v>
          </cell>
          <cell r="G10777">
            <v>749.95</v>
          </cell>
          <cell r="H10777">
            <v>0</v>
          </cell>
          <cell r="I10777" t="str">
            <v>87654</v>
          </cell>
        </row>
        <row r="10778">
          <cell r="A10778" t="str">
            <v>87655</v>
          </cell>
          <cell r="B10778" t="str">
            <v>The Fortaleza Folding Outdoor Bar with Stools.</v>
          </cell>
          <cell r="C10778">
            <v>299.95</v>
          </cell>
          <cell r="D10778">
            <v>599.95000000000005</v>
          </cell>
          <cell r="E10778">
            <v>-300</v>
          </cell>
          <cell r="F10778" t="str">
            <v>sale</v>
          </cell>
          <cell r="G10778">
            <v>599.95000000000005</v>
          </cell>
          <cell r="H10778">
            <v>0</v>
          </cell>
          <cell r="I10778" t="str">
            <v>87655</v>
          </cell>
        </row>
        <row r="10779">
          <cell r="A10779" t="str">
            <v>87656</v>
          </cell>
          <cell r="B10779" t="str">
            <v>The 500 Channel Police Scanner.</v>
          </cell>
          <cell r="C10779">
            <v>129.94999999999999</v>
          </cell>
          <cell r="D10779">
            <v>129.94999999999999</v>
          </cell>
          <cell r="E10779">
            <v>0</v>
          </cell>
          <cell r="G10779">
            <v>129.94999999999999</v>
          </cell>
          <cell r="H10779">
            <v>0</v>
          </cell>
          <cell r="I10779" t="str">
            <v>87656</v>
          </cell>
        </row>
        <row r="10780">
          <cell r="A10780" t="str">
            <v>87657</v>
          </cell>
          <cell r="B10780" t="str">
            <v>The Hands Free Binoculars.</v>
          </cell>
          <cell r="C10780">
            <v>99.95</v>
          </cell>
          <cell r="D10780">
            <v>99.95</v>
          </cell>
          <cell r="E10780">
            <v>0</v>
          </cell>
          <cell r="G10780">
            <v>99.95</v>
          </cell>
          <cell r="H10780">
            <v>0</v>
          </cell>
          <cell r="I10780" t="str">
            <v>87657</v>
          </cell>
        </row>
        <row r="10781">
          <cell r="A10781" t="str">
            <v>87658</v>
          </cell>
          <cell r="B10781" t="str">
            <v>The Story Behind Every Bob Dylan Song.</v>
          </cell>
          <cell r="C10781">
            <v>29.95</v>
          </cell>
          <cell r="D10781">
            <v>49.95</v>
          </cell>
          <cell r="E10781">
            <v>-20</v>
          </cell>
          <cell r="F10781" t="str">
            <v>sale</v>
          </cell>
          <cell r="G10781">
            <v>49.95</v>
          </cell>
          <cell r="H10781">
            <v>0</v>
          </cell>
          <cell r="I10781" t="str">
            <v>87658</v>
          </cell>
        </row>
        <row r="10782">
          <cell r="A10782" t="str">
            <v>87659</v>
          </cell>
          <cell r="B10782" t="str">
            <v>The Electric Tomato Press.</v>
          </cell>
          <cell r="C10782">
            <v>99.95</v>
          </cell>
          <cell r="D10782">
            <v>149.94999999999999</v>
          </cell>
          <cell r="E10782">
            <v>-50</v>
          </cell>
          <cell r="F10782" t="str">
            <v>sale</v>
          </cell>
          <cell r="G10782">
            <v>149.94999999999999</v>
          </cell>
          <cell r="H10782">
            <v>0</v>
          </cell>
          <cell r="I10782" t="str">
            <v>87659</v>
          </cell>
        </row>
        <row r="10783">
          <cell r="A10783" t="str">
            <v>87660</v>
          </cell>
          <cell r="B10783" t="str">
            <v>Storage Bag.</v>
          </cell>
          <cell r="C10783">
            <v>29.95</v>
          </cell>
          <cell r="D10783">
            <v>29.95</v>
          </cell>
          <cell r="E10783">
            <v>0</v>
          </cell>
          <cell r="G10783">
            <v>29.95</v>
          </cell>
          <cell r="H10783">
            <v>0</v>
          </cell>
          <cell r="I10783" t="str">
            <v>87660</v>
          </cell>
        </row>
        <row r="10784">
          <cell r="A10784" t="str">
            <v>87661</v>
          </cell>
          <cell r="B10784" t="str">
            <v>The World's Thinnest Pedometer.</v>
          </cell>
          <cell r="C10784">
            <v>49.95</v>
          </cell>
          <cell r="D10784">
            <v>49.95</v>
          </cell>
          <cell r="E10784">
            <v>0</v>
          </cell>
          <cell r="G10784">
            <v>49.95</v>
          </cell>
          <cell r="H10784">
            <v>0</v>
          </cell>
          <cell r="I10784" t="str">
            <v>87661</v>
          </cell>
        </row>
        <row r="10785">
          <cell r="A10785" t="str">
            <v>87662</v>
          </cell>
          <cell r="B10785" t="str">
            <v>The Behavior Influencing Stoplight Scale.</v>
          </cell>
          <cell r="C10785">
            <v>99.95</v>
          </cell>
          <cell r="D10785">
            <v>99.95</v>
          </cell>
          <cell r="E10785">
            <v>0</v>
          </cell>
          <cell r="G10785">
            <v>99.95</v>
          </cell>
          <cell r="H10785">
            <v>0</v>
          </cell>
          <cell r="I10785" t="str">
            <v>87662</v>
          </cell>
        </row>
        <row r="10786">
          <cell r="A10786" t="str">
            <v>87664</v>
          </cell>
          <cell r="B10786" t="str">
            <v>The RC Treasure Hunting Buggy.</v>
          </cell>
          <cell r="C10786">
            <v>49.95</v>
          </cell>
          <cell r="D10786">
            <v>79.95</v>
          </cell>
          <cell r="E10786">
            <v>-30</v>
          </cell>
          <cell r="F10786" t="str">
            <v>sale</v>
          </cell>
          <cell r="G10786">
            <v>79.95</v>
          </cell>
          <cell r="H10786">
            <v>0</v>
          </cell>
          <cell r="I10786" t="str">
            <v>87664</v>
          </cell>
        </row>
        <row r="10787">
          <cell r="A10787" t="str">
            <v>87665</v>
          </cell>
          <cell r="B10787" t="str">
            <v>The Deep Tissue Foam Roller Massager.</v>
          </cell>
          <cell r="C10787">
            <v>149.94999999999999</v>
          </cell>
          <cell r="D10787">
            <v>199.95</v>
          </cell>
          <cell r="E10787">
            <v>-50</v>
          </cell>
          <cell r="F10787" t="str">
            <v>sale</v>
          </cell>
          <cell r="G10787">
            <v>199.95</v>
          </cell>
          <cell r="H10787">
            <v>0</v>
          </cell>
          <cell r="I10787" t="str">
            <v>87665</v>
          </cell>
        </row>
        <row r="10788">
          <cell r="A10788" t="str">
            <v>87666</v>
          </cell>
          <cell r="B10788" t="str">
            <v>The Glow In The Dark Stargazer's Tent.</v>
          </cell>
          <cell r="C10788">
            <v>69.95</v>
          </cell>
          <cell r="D10788">
            <v>149.94999999999999</v>
          </cell>
          <cell r="E10788">
            <v>-80</v>
          </cell>
          <cell r="F10788" t="str">
            <v>sale</v>
          </cell>
          <cell r="G10788">
            <v>149.94999999999999</v>
          </cell>
          <cell r="H10788">
            <v>0</v>
          </cell>
          <cell r="I10788" t="str">
            <v>87666</v>
          </cell>
        </row>
        <row r="10789">
          <cell r="A10789" t="str">
            <v>87668</v>
          </cell>
          <cell r="B10789" t="str">
            <v>The Motion Mimicking Mechanoid.</v>
          </cell>
          <cell r="C10789">
            <v>299.95</v>
          </cell>
          <cell r="D10789">
            <v>399.95</v>
          </cell>
          <cell r="E10789">
            <v>-100</v>
          </cell>
          <cell r="F10789" t="str">
            <v>sale</v>
          </cell>
          <cell r="G10789">
            <v>399.95</v>
          </cell>
          <cell r="H10789">
            <v>0</v>
          </cell>
          <cell r="I10789" t="str">
            <v>87668</v>
          </cell>
        </row>
        <row r="10790">
          <cell r="A10790" t="str">
            <v>87669</v>
          </cell>
          <cell r="B10790" t="str">
            <v>The Lady's Plantar Fasciitis Athletic Shoes.</v>
          </cell>
          <cell r="C10790">
            <v>79.95</v>
          </cell>
          <cell r="D10790">
            <v>119.95</v>
          </cell>
          <cell r="E10790">
            <v>-40</v>
          </cell>
          <cell r="F10790" t="str">
            <v>sale</v>
          </cell>
          <cell r="G10790">
            <v>119.95</v>
          </cell>
          <cell r="H10790">
            <v>0</v>
          </cell>
          <cell r="I10790" t="str">
            <v>87669</v>
          </cell>
        </row>
        <row r="10791">
          <cell r="A10791" t="str">
            <v>87670</v>
          </cell>
          <cell r="B10791" t="str">
            <v>The Lady's Plantar Fasciitis Athletic Mules.</v>
          </cell>
          <cell r="C10791">
            <v>89.95</v>
          </cell>
          <cell r="D10791">
            <v>89.95</v>
          </cell>
          <cell r="E10791">
            <v>0</v>
          </cell>
          <cell r="G10791">
            <v>89.95</v>
          </cell>
          <cell r="H10791">
            <v>0</v>
          </cell>
          <cell r="I10791" t="str">
            <v>87670</v>
          </cell>
        </row>
        <row r="10792">
          <cell r="A10792" t="str">
            <v>87671</v>
          </cell>
          <cell r="B10792" t="str">
            <v>The Superior Elbow/Knee Pain Relieving Wrap.</v>
          </cell>
          <cell r="C10792">
            <v>19.95</v>
          </cell>
          <cell r="D10792">
            <v>59.95</v>
          </cell>
          <cell r="E10792">
            <v>-40</v>
          </cell>
          <cell r="F10792" t="str">
            <v>sale</v>
          </cell>
          <cell r="G10792">
            <v>59.95</v>
          </cell>
          <cell r="H10792">
            <v>0</v>
          </cell>
          <cell r="I10792" t="str">
            <v>87671</v>
          </cell>
        </row>
        <row r="10793">
          <cell r="A10793" t="str">
            <v>87672</v>
          </cell>
          <cell r="B10793" t="str">
            <v>The Digital Business Card Organizer.</v>
          </cell>
          <cell r="C10793">
            <v>269.95</v>
          </cell>
          <cell r="D10793">
            <v>269.95</v>
          </cell>
          <cell r="E10793">
            <v>0</v>
          </cell>
          <cell r="G10793">
            <v>269.95</v>
          </cell>
          <cell r="H10793">
            <v>0</v>
          </cell>
          <cell r="I10793" t="str">
            <v>87672</v>
          </cell>
        </row>
        <row r="10794">
          <cell r="A10794" t="str">
            <v>87674</v>
          </cell>
          <cell r="B10794" t="str">
            <v>The Lady's Genuine Australian Sheepskin Scuffs.</v>
          </cell>
          <cell r="C10794">
            <v>39.950000000000003</v>
          </cell>
          <cell r="D10794">
            <v>69.95</v>
          </cell>
          <cell r="E10794">
            <v>-30</v>
          </cell>
          <cell r="F10794" t="str">
            <v>sale</v>
          </cell>
          <cell r="G10794">
            <v>69.95</v>
          </cell>
          <cell r="H10794">
            <v>0</v>
          </cell>
          <cell r="I10794" t="str">
            <v>87674</v>
          </cell>
        </row>
        <row r="10795">
          <cell r="A10795" t="str">
            <v>87675</v>
          </cell>
          <cell r="B10795" t="str">
            <v>The Bathtub to Spa Converter.</v>
          </cell>
          <cell r="C10795">
            <v>129.94999999999999</v>
          </cell>
          <cell r="D10795">
            <v>129.94999999999999</v>
          </cell>
          <cell r="E10795">
            <v>0</v>
          </cell>
          <cell r="G10795">
            <v>129.94999999999999</v>
          </cell>
          <cell r="H10795">
            <v>0</v>
          </cell>
          <cell r="I10795" t="str">
            <v>87675</v>
          </cell>
        </row>
        <row r="10796">
          <cell r="A10796" t="str">
            <v>87676</v>
          </cell>
          <cell r="B10796" t="str">
            <v>The Circadian Sleep Improving System.</v>
          </cell>
          <cell r="C10796">
            <v>499.95</v>
          </cell>
          <cell r="D10796">
            <v>499.95</v>
          </cell>
          <cell r="E10796">
            <v>0</v>
          </cell>
          <cell r="G10796">
            <v>499.95</v>
          </cell>
          <cell r="H10796">
            <v>0</v>
          </cell>
          <cell r="I10796" t="str">
            <v>87676</v>
          </cell>
        </row>
        <row r="10797">
          <cell r="A10797" t="str">
            <v>87677</v>
          </cell>
          <cell r="B10797" t="str">
            <v>The Activity And Sleep Tracking Watch.</v>
          </cell>
          <cell r="C10797">
            <v>59.95</v>
          </cell>
          <cell r="D10797">
            <v>59.95</v>
          </cell>
          <cell r="E10797">
            <v>0</v>
          </cell>
          <cell r="G10797">
            <v>59.95</v>
          </cell>
          <cell r="H10797">
            <v>0</v>
          </cell>
          <cell r="I10797" t="str">
            <v>87677</v>
          </cell>
        </row>
        <row r="10798">
          <cell r="A10798" t="str">
            <v>87679</v>
          </cell>
          <cell r="B10798" t="str">
            <v>The Ambient Or Task Desk Lamp.</v>
          </cell>
          <cell r="C10798">
            <v>49.95</v>
          </cell>
          <cell r="D10798">
            <v>69.95</v>
          </cell>
          <cell r="E10798">
            <v>-20</v>
          </cell>
          <cell r="F10798" t="str">
            <v>sale</v>
          </cell>
          <cell r="G10798">
            <v>69.95</v>
          </cell>
          <cell r="H10798">
            <v>0</v>
          </cell>
          <cell r="I10798" t="str">
            <v>87679</v>
          </cell>
        </row>
        <row r="10799">
          <cell r="A10799" t="str">
            <v>87680</v>
          </cell>
          <cell r="B10799" t="str">
            <v>The Nightmare Before Christmas Cuckoo Clock.</v>
          </cell>
          <cell r="C10799">
            <v>199.95</v>
          </cell>
          <cell r="D10799">
            <v>199.95</v>
          </cell>
          <cell r="E10799">
            <v>0</v>
          </cell>
          <cell r="G10799">
            <v>199.95</v>
          </cell>
          <cell r="H10799">
            <v>0</v>
          </cell>
          <cell r="I10799" t="str">
            <v>87680</v>
          </cell>
        </row>
        <row r="10800">
          <cell r="A10800" t="str">
            <v>87681</v>
          </cell>
          <cell r="B10800" t="str">
            <v>The Only Steam And Ultrasonic Jewelry Cleaner.</v>
          </cell>
          <cell r="C10800">
            <v>199.95</v>
          </cell>
          <cell r="D10800">
            <v>199.95</v>
          </cell>
          <cell r="E10800">
            <v>0</v>
          </cell>
          <cell r="G10800">
            <v>199.95</v>
          </cell>
          <cell r="H10800">
            <v>0</v>
          </cell>
          <cell r="I10800" t="str">
            <v>87681</v>
          </cell>
        </row>
        <row r="10801">
          <cell r="A10801" t="str">
            <v>87682</v>
          </cell>
          <cell r="B10801" t="str">
            <v>The TV Sound Clarifying Amplifier.</v>
          </cell>
          <cell r="C10801">
            <v>149.94999999999999</v>
          </cell>
          <cell r="D10801">
            <v>249.95</v>
          </cell>
          <cell r="E10801">
            <v>-100</v>
          </cell>
          <cell r="F10801" t="str">
            <v>sale</v>
          </cell>
          <cell r="G10801">
            <v>249.95</v>
          </cell>
          <cell r="H10801">
            <v>0</v>
          </cell>
          <cell r="I10801" t="str">
            <v>87682</v>
          </cell>
        </row>
        <row r="10802">
          <cell r="A10802" t="str">
            <v>87683</v>
          </cell>
          <cell r="B10802" t="str">
            <v>The Image Stabilizing 4K Video Drone.</v>
          </cell>
          <cell r="C10802">
            <v>2900</v>
          </cell>
          <cell r="D10802">
            <v>2900</v>
          </cell>
          <cell r="E10802">
            <v>0</v>
          </cell>
          <cell r="G10802">
            <v>2900</v>
          </cell>
          <cell r="H10802">
            <v>0</v>
          </cell>
          <cell r="I10802" t="str">
            <v>87683</v>
          </cell>
        </row>
        <row r="10803">
          <cell r="A10803" t="str">
            <v>87684</v>
          </cell>
          <cell r="B10803" t="str">
            <v>The Luke Skywalker's Knifeblock.</v>
          </cell>
          <cell r="C10803">
            <v>69.95</v>
          </cell>
          <cell r="D10803">
            <v>99.95</v>
          </cell>
          <cell r="E10803">
            <v>-30</v>
          </cell>
          <cell r="F10803" t="str">
            <v>sale</v>
          </cell>
          <cell r="G10803">
            <v>99.95</v>
          </cell>
          <cell r="H10803">
            <v>0</v>
          </cell>
          <cell r="I10803" t="str">
            <v>87684</v>
          </cell>
        </row>
        <row r="10804">
          <cell r="A10804" t="str">
            <v>87685</v>
          </cell>
          <cell r="B10804" t="str">
            <v>The Auto-Expanding/Contracting Hose.</v>
          </cell>
          <cell r="C10804">
            <v>49.95</v>
          </cell>
          <cell r="D10804">
            <v>49.95</v>
          </cell>
          <cell r="E10804">
            <v>0</v>
          </cell>
          <cell r="G10804">
            <v>49.95</v>
          </cell>
          <cell r="H10804">
            <v>0</v>
          </cell>
          <cell r="I10804" t="str">
            <v>87685</v>
          </cell>
        </row>
        <row r="10805">
          <cell r="A10805" t="str">
            <v>87686</v>
          </cell>
          <cell r="B10805" t="str">
            <v>The Cryotherapy Achilles Pain Reliever.</v>
          </cell>
          <cell r="C10805">
            <v>9.9499999999999993</v>
          </cell>
          <cell r="D10805">
            <v>39.950000000000003</v>
          </cell>
          <cell r="E10805">
            <v>-30</v>
          </cell>
          <cell r="F10805" t="str">
            <v>sale</v>
          </cell>
          <cell r="G10805">
            <v>39.950000000000003</v>
          </cell>
          <cell r="H10805">
            <v>0</v>
          </cell>
          <cell r="I10805" t="str">
            <v>87686</v>
          </cell>
        </row>
        <row r="10806">
          <cell r="A10806" t="str">
            <v>87687</v>
          </cell>
          <cell r="B10806" t="str">
            <v>The Freestyle Slalom Skateboard.</v>
          </cell>
          <cell r="C10806">
            <v>79.95</v>
          </cell>
          <cell r="D10806">
            <v>199.95</v>
          </cell>
          <cell r="E10806">
            <v>-120</v>
          </cell>
          <cell r="F10806" t="str">
            <v>sale</v>
          </cell>
          <cell r="G10806">
            <v>199.95</v>
          </cell>
          <cell r="H10806">
            <v>0</v>
          </cell>
          <cell r="I10806" t="str">
            <v>87687</v>
          </cell>
        </row>
        <row r="10807">
          <cell r="A10807" t="str">
            <v>87688</v>
          </cell>
          <cell r="B10807" t="str">
            <v>The Carbon Fiber Calendar Watch.</v>
          </cell>
          <cell r="C10807">
            <v>79.95</v>
          </cell>
          <cell r="D10807">
            <v>199.95</v>
          </cell>
          <cell r="E10807">
            <v>-120</v>
          </cell>
          <cell r="F10807" t="str">
            <v>sale</v>
          </cell>
          <cell r="G10807">
            <v>199.95</v>
          </cell>
          <cell r="H10807">
            <v>0</v>
          </cell>
          <cell r="I10807" t="str">
            <v>87688</v>
          </cell>
        </row>
        <row r="10808">
          <cell r="A10808" t="str">
            <v>87689</v>
          </cell>
          <cell r="B10808" t="str">
            <v>The Remote Controlled Authentic Modern Battling Tanks.</v>
          </cell>
          <cell r="C10808">
            <v>69.95</v>
          </cell>
          <cell r="D10808">
            <v>99.95</v>
          </cell>
          <cell r="E10808">
            <v>-30</v>
          </cell>
          <cell r="F10808" t="str">
            <v>sale</v>
          </cell>
          <cell r="G10808">
            <v>99.95</v>
          </cell>
          <cell r="H10808">
            <v>0</v>
          </cell>
          <cell r="I10808" t="str">
            <v>87689</v>
          </cell>
        </row>
        <row r="10809">
          <cell r="A10809" t="str">
            <v>87690</v>
          </cell>
          <cell r="B10809" t="str">
            <v>The Oenophile's Chastity Conundrum.</v>
          </cell>
          <cell r="C10809">
            <v>12.95</v>
          </cell>
          <cell r="D10809">
            <v>29.95</v>
          </cell>
          <cell r="E10809">
            <v>-17</v>
          </cell>
          <cell r="F10809" t="str">
            <v>sale</v>
          </cell>
          <cell r="G10809">
            <v>29.95</v>
          </cell>
          <cell r="H10809">
            <v>0</v>
          </cell>
          <cell r="I10809" t="str">
            <v>87690</v>
          </cell>
        </row>
        <row r="10810">
          <cell r="A10810" t="str">
            <v>87691</v>
          </cell>
          <cell r="B10810" t="str">
            <v>The Voice Modulating Chatterbox.</v>
          </cell>
          <cell r="C10810">
            <v>49.95</v>
          </cell>
          <cell r="D10810">
            <v>64.95</v>
          </cell>
          <cell r="E10810">
            <v>-15</v>
          </cell>
          <cell r="F10810" t="str">
            <v>sale</v>
          </cell>
          <cell r="G10810">
            <v>64.95</v>
          </cell>
          <cell r="H10810">
            <v>0</v>
          </cell>
          <cell r="I10810" t="str">
            <v>87691</v>
          </cell>
        </row>
        <row r="10811">
          <cell r="A10811" t="str">
            <v>87692</v>
          </cell>
          <cell r="B10811" t="str">
            <v>The Hoptimist.</v>
          </cell>
          <cell r="C10811">
            <v>19.95</v>
          </cell>
          <cell r="D10811">
            <v>29.95</v>
          </cell>
          <cell r="E10811">
            <v>-10</v>
          </cell>
          <cell r="F10811" t="str">
            <v>sale</v>
          </cell>
          <cell r="G10811">
            <v>29.95</v>
          </cell>
          <cell r="H10811">
            <v>0</v>
          </cell>
          <cell r="I10811" t="str">
            <v>87692</v>
          </cell>
        </row>
        <row r="10812">
          <cell r="A10812" t="str">
            <v>87693</v>
          </cell>
          <cell r="B10812" t="str">
            <v>The Personalized Fantasy Sports Caricature Bobblehead.</v>
          </cell>
          <cell r="C10812">
            <v>129.94999999999999</v>
          </cell>
          <cell r="D10812">
            <v>129.94999999999999</v>
          </cell>
          <cell r="E10812">
            <v>0</v>
          </cell>
          <cell r="G10812">
            <v>129.94999999999999</v>
          </cell>
          <cell r="H10812">
            <v>0</v>
          </cell>
          <cell r="I10812" t="str">
            <v>87693</v>
          </cell>
        </row>
        <row r="10813">
          <cell r="A10813" t="str">
            <v>87694</v>
          </cell>
          <cell r="B10813" t="str">
            <v>The Best Heated Mattress Pad.</v>
          </cell>
          <cell r="C10813">
            <v>129.94999999999999</v>
          </cell>
          <cell r="D10813">
            <v>189.95</v>
          </cell>
          <cell r="E10813">
            <v>-60</v>
          </cell>
          <cell r="F10813" t="str">
            <v>sale</v>
          </cell>
          <cell r="G10813">
            <v>189.95</v>
          </cell>
          <cell r="H10813">
            <v>0</v>
          </cell>
          <cell r="I10813" t="str">
            <v>87694</v>
          </cell>
        </row>
        <row r="10814">
          <cell r="A10814" t="str">
            <v>87695</v>
          </cell>
          <cell r="B10814" t="str">
            <v>The Best Heated Mattress Pad (Queen).</v>
          </cell>
          <cell r="C10814">
            <v>119.95</v>
          </cell>
          <cell r="D10814">
            <v>174.95</v>
          </cell>
          <cell r="E10814">
            <v>-55</v>
          </cell>
          <cell r="F10814" t="str">
            <v>sale</v>
          </cell>
          <cell r="G10814">
            <v>174.95</v>
          </cell>
          <cell r="H10814">
            <v>0</v>
          </cell>
          <cell r="I10814" t="str">
            <v>87695</v>
          </cell>
        </row>
        <row r="10815">
          <cell r="A10815" t="str">
            <v>87696</v>
          </cell>
          <cell r="B10815" t="str">
            <v>The Best Heated Mattress Pad (Full).</v>
          </cell>
          <cell r="C10815">
            <v>99.95</v>
          </cell>
          <cell r="D10815">
            <v>134.94999999999999</v>
          </cell>
          <cell r="E10815">
            <v>-35</v>
          </cell>
          <cell r="F10815" t="str">
            <v>sale</v>
          </cell>
          <cell r="G10815">
            <v>134.94999999999999</v>
          </cell>
          <cell r="H10815">
            <v>0</v>
          </cell>
          <cell r="I10815" t="str">
            <v>87696</v>
          </cell>
        </row>
        <row r="10816">
          <cell r="A10816" t="str">
            <v>87697</v>
          </cell>
          <cell r="B10816" t="str">
            <v xml:space="preserve"> The Best Heated Mattress Pad (Twin).</v>
          </cell>
          <cell r="C10816">
            <v>69.95</v>
          </cell>
          <cell r="D10816">
            <v>99.95</v>
          </cell>
          <cell r="E10816">
            <v>-30</v>
          </cell>
          <cell r="F10816" t="str">
            <v>sale</v>
          </cell>
          <cell r="G10816">
            <v>99.95</v>
          </cell>
          <cell r="H10816">
            <v>0</v>
          </cell>
          <cell r="I10816" t="str">
            <v>87697</v>
          </cell>
        </row>
        <row r="10817">
          <cell r="A10817" t="str">
            <v>87698</v>
          </cell>
          <cell r="B10817" t="str">
            <v>The Revving Throttle Electric Motorcycle.</v>
          </cell>
          <cell r="C10817">
            <v>199.95</v>
          </cell>
          <cell r="D10817">
            <v>249.95</v>
          </cell>
          <cell r="E10817">
            <v>-50</v>
          </cell>
          <cell r="F10817" t="str">
            <v>sale</v>
          </cell>
          <cell r="G10817">
            <v>249.95</v>
          </cell>
          <cell r="H10817">
            <v>0</v>
          </cell>
          <cell r="I10817" t="str">
            <v>87698</v>
          </cell>
        </row>
        <row r="10818">
          <cell r="A10818" t="str">
            <v>87699</v>
          </cell>
          <cell r="B10818" t="str">
            <v>The GPS Homing Device.</v>
          </cell>
          <cell r="C10818">
            <v>79.95</v>
          </cell>
          <cell r="D10818">
            <v>79.95</v>
          </cell>
          <cell r="E10818">
            <v>0</v>
          </cell>
          <cell r="G10818">
            <v>79.95</v>
          </cell>
          <cell r="H10818">
            <v>0</v>
          </cell>
          <cell r="I10818" t="str">
            <v>87699</v>
          </cell>
        </row>
        <row r="10819">
          <cell r="A10819" t="str">
            <v>87700</v>
          </cell>
          <cell r="B10819" t="str">
            <v>The Glow In The Dark T-Rex Model Kit.</v>
          </cell>
          <cell r="C10819">
            <v>69.95</v>
          </cell>
          <cell r="D10819">
            <v>149.94999999999999</v>
          </cell>
          <cell r="E10819">
            <v>-80</v>
          </cell>
          <cell r="F10819" t="str">
            <v>sale</v>
          </cell>
          <cell r="G10819">
            <v>149.94999999999999</v>
          </cell>
          <cell r="H10819">
            <v>0</v>
          </cell>
          <cell r="I10819" t="str">
            <v>87700</v>
          </cell>
        </row>
        <row r="10820">
          <cell r="A10820" t="str">
            <v>87702</v>
          </cell>
          <cell r="B10820" t="str">
            <v>The Roulette Wristwatch.</v>
          </cell>
          <cell r="C10820">
            <v>49.95</v>
          </cell>
          <cell r="D10820">
            <v>99.95</v>
          </cell>
          <cell r="E10820">
            <v>-50</v>
          </cell>
          <cell r="F10820" t="str">
            <v>sale</v>
          </cell>
          <cell r="G10820">
            <v>99.95</v>
          </cell>
          <cell r="H10820">
            <v>0</v>
          </cell>
          <cell r="I10820" t="str">
            <v>87702</v>
          </cell>
        </row>
        <row r="10821">
          <cell r="A10821" t="str">
            <v>87703</v>
          </cell>
          <cell r="B10821" t="str">
            <v>The Hip and Lower Back Massage Seat.</v>
          </cell>
          <cell r="C10821">
            <v>99.95</v>
          </cell>
          <cell r="D10821">
            <v>189.95</v>
          </cell>
          <cell r="E10821">
            <v>-90</v>
          </cell>
          <cell r="F10821" t="str">
            <v>sale</v>
          </cell>
          <cell r="G10821">
            <v>189.95</v>
          </cell>
          <cell r="H10821">
            <v>0</v>
          </cell>
          <cell r="I10821" t="str">
            <v>87703</v>
          </cell>
        </row>
        <row r="10822">
          <cell r="A10822" t="str">
            <v>87704</v>
          </cell>
          <cell r="B10822" t="str">
            <v>The Packable Washable Ballet Flat.</v>
          </cell>
          <cell r="C10822">
            <v>29.95</v>
          </cell>
          <cell r="D10822">
            <v>49.95</v>
          </cell>
          <cell r="E10822">
            <v>-20</v>
          </cell>
          <cell r="F10822" t="str">
            <v>sale</v>
          </cell>
          <cell r="G10822">
            <v>49.95</v>
          </cell>
          <cell r="H10822">
            <v>0</v>
          </cell>
          <cell r="I10822" t="str">
            <v>87704</v>
          </cell>
        </row>
        <row r="10823">
          <cell r="A10823" t="str">
            <v>87705</v>
          </cell>
          <cell r="B10823" t="str">
            <v>The Packable Washable Mary Janes.</v>
          </cell>
          <cell r="C10823">
            <v>49.95</v>
          </cell>
          <cell r="D10823">
            <v>49.95</v>
          </cell>
          <cell r="E10823">
            <v>0</v>
          </cell>
          <cell r="G10823">
            <v>49.95</v>
          </cell>
          <cell r="H10823">
            <v>0</v>
          </cell>
          <cell r="I10823" t="str">
            <v>87705</v>
          </cell>
        </row>
        <row r="10824">
          <cell r="A10824" t="str">
            <v>87706</v>
          </cell>
          <cell r="B10824" t="str">
            <v>The Mistletoe Drone.</v>
          </cell>
          <cell r="C10824">
            <v>34.950000000000003</v>
          </cell>
          <cell r="D10824">
            <v>69.95</v>
          </cell>
          <cell r="E10824">
            <v>-35</v>
          </cell>
          <cell r="F10824" t="str">
            <v>sale</v>
          </cell>
          <cell r="G10824">
            <v>69.95</v>
          </cell>
          <cell r="H10824">
            <v>0</v>
          </cell>
          <cell r="I10824" t="str">
            <v>87706</v>
          </cell>
        </row>
        <row r="10825">
          <cell r="A10825" t="str">
            <v>87707</v>
          </cell>
          <cell r="B10825" t="str">
            <v>The Star Wars Steins.</v>
          </cell>
          <cell r="C10825">
            <v>49.95</v>
          </cell>
          <cell r="D10825">
            <v>49.95</v>
          </cell>
          <cell r="E10825">
            <v>0</v>
          </cell>
          <cell r="G10825">
            <v>49.95</v>
          </cell>
          <cell r="H10825">
            <v>0</v>
          </cell>
          <cell r="I10825" t="str">
            <v>87707</v>
          </cell>
        </row>
        <row r="10826">
          <cell r="A10826" t="str">
            <v>87708</v>
          </cell>
          <cell r="B10826" t="str">
            <v>The Foldaway Pool Table.</v>
          </cell>
          <cell r="C10826">
            <v>199.95</v>
          </cell>
          <cell r="D10826">
            <v>349.95</v>
          </cell>
          <cell r="E10826">
            <v>-150</v>
          </cell>
          <cell r="F10826" t="str">
            <v>sale</v>
          </cell>
          <cell r="G10826">
            <v>349.95</v>
          </cell>
          <cell r="H10826">
            <v>0</v>
          </cell>
          <cell r="I10826" t="str">
            <v>87708</v>
          </cell>
        </row>
        <row r="10827">
          <cell r="A10827" t="str">
            <v>87709</v>
          </cell>
          <cell r="B10827" t="str">
            <v>The Foldaway Air Hockey Table.</v>
          </cell>
          <cell r="C10827">
            <v>349.95</v>
          </cell>
          <cell r="D10827">
            <v>299.95</v>
          </cell>
          <cell r="E10827">
            <v>50</v>
          </cell>
          <cell r="G10827">
            <v>349.95</v>
          </cell>
          <cell r="H10827">
            <v>0</v>
          </cell>
          <cell r="I10827" t="str">
            <v>87709</v>
          </cell>
        </row>
        <row r="10828">
          <cell r="A10828" t="str">
            <v>87711</v>
          </cell>
          <cell r="B10828" t="str">
            <v>The Maple Plank Ball Run Kit.</v>
          </cell>
          <cell r="C10828">
            <v>59.95</v>
          </cell>
          <cell r="D10828">
            <v>99.95</v>
          </cell>
          <cell r="E10828">
            <v>-40</v>
          </cell>
          <cell r="F10828" t="str">
            <v>sale</v>
          </cell>
          <cell r="G10828">
            <v>99.95</v>
          </cell>
          <cell r="H10828">
            <v>0</v>
          </cell>
          <cell r="I10828" t="str">
            <v>87711</v>
          </cell>
        </row>
        <row r="10829">
          <cell r="A10829" t="str">
            <v>87712</v>
          </cell>
          <cell r="B10829" t="str">
            <v>The Centennial Lincoln Log Set.</v>
          </cell>
          <cell r="C10829">
            <v>129.94999999999999</v>
          </cell>
          <cell r="D10829">
            <v>129.94999999999999</v>
          </cell>
          <cell r="E10829">
            <v>0</v>
          </cell>
          <cell r="G10829">
            <v>129.94999999999999</v>
          </cell>
          <cell r="H10829">
            <v>0</v>
          </cell>
          <cell r="I10829" t="str">
            <v>87712</v>
          </cell>
        </row>
        <row r="10830">
          <cell r="A10830" t="str">
            <v>87713</v>
          </cell>
          <cell r="B10830" t="str">
            <v>The Best Automotive Jump Starter.</v>
          </cell>
          <cell r="C10830">
            <v>99.95</v>
          </cell>
          <cell r="D10830">
            <v>99.95</v>
          </cell>
          <cell r="E10830">
            <v>0</v>
          </cell>
          <cell r="G10830">
            <v>99.95</v>
          </cell>
          <cell r="H10830">
            <v>0</v>
          </cell>
          <cell r="I10830" t="str">
            <v>87713</v>
          </cell>
        </row>
        <row r="10831">
          <cell r="A10831" t="str">
            <v>87714</v>
          </cell>
          <cell r="B10831" t="str">
            <v>The Best Automotive Jump Starter.</v>
          </cell>
          <cell r="C10831">
            <v>149.94999999999999</v>
          </cell>
          <cell r="D10831">
            <v>149.94999999999999</v>
          </cell>
          <cell r="E10831">
            <v>0</v>
          </cell>
          <cell r="G10831">
            <v>149.94999999999999</v>
          </cell>
          <cell r="H10831">
            <v>0</v>
          </cell>
          <cell r="I10831" t="str">
            <v>87714</v>
          </cell>
        </row>
        <row r="10832">
          <cell r="A10832" t="str">
            <v>87715</v>
          </cell>
          <cell r="B10832" t="str">
            <v>The Peanuts Musical Snowglobe.</v>
          </cell>
          <cell r="C10832">
            <v>49.95</v>
          </cell>
          <cell r="D10832">
            <v>49.95</v>
          </cell>
          <cell r="E10832">
            <v>0</v>
          </cell>
          <cell r="G10832">
            <v>49.95</v>
          </cell>
          <cell r="H10832">
            <v>0</v>
          </cell>
          <cell r="I10832" t="str">
            <v>87715</v>
          </cell>
        </row>
        <row r="10833">
          <cell r="A10833" t="str">
            <v>87716</v>
          </cell>
          <cell r="B10833" t="str">
            <v>The Downton Abbey Musical Snowglobe.</v>
          </cell>
          <cell r="C10833">
            <v>39.950000000000003</v>
          </cell>
          <cell r="D10833">
            <v>59.95</v>
          </cell>
          <cell r="E10833">
            <v>-20</v>
          </cell>
          <cell r="F10833" t="str">
            <v>sale</v>
          </cell>
          <cell r="G10833">
            <v>59.95</v>
          </cell>
          <cell r="H10833">
            <v>0</v>
          </cell>
          <cell r="I10833" t="str">
            <v>87716</v>
          </cell>
        </row>
        <row r="10834">
          <cell r="A10834" t="str">
            <v>87717</v>
          </cell>
          <cell r="B10834" t="str">
            <v>The Workout Carryall Belt.</v>
          </cell>
          <cell r="C10834">
            <v>49.95</v>
          </cell>
          <cell r="D10834">
            <v>49.95</v>
          </cell>
          <cell r="E10834">
            <v>0</v>
          </cell>
          <cell r="G10834">
            <v>49.95</v>
          </cell>
          <cell r="H10834">
            <v>0</v>
          </cell>
          <cell r="I10834" t="str">
            <v>87717</v>
          </cell>
        </row>
        <row r="10835">
          <cell r="A10835" t="str">
            <v>87718</v>
          </cell>
          <cell r="B10835" t="str">
            <v>The Best Multi Handset Cordless Telephone.</v>
          </cell>
          <cell r="C10835">
            <v>149.94999999999999</v>
          </cell>
          <cell r="D10835">
            <v>149.94999999999999</v>
          </cell>
          <cell r="E10835">
            <v>0</v>
          </cell>
          <cell r="G10835">
            <v>149.94999999999999</v>
          </cell>
          <cell r="H10835">
            <v>0</v>
          </cell>
          <cell r="I10835" t="str">
            <v>87718</v>
          </cell>
        </row>
        <row r="10836">
          <cell r="A10836" t="str">
            <v>87719</v>
          </cell>
          <cell r="B10836" t="str">
            <v>Additional Handset for The Best Multi Handset Cordless Telephone.</v>
          </cell>
          <cell r="C10836">
            <v>49.95</v>
          </cell>
          <cell r="D10836">
            <v>49.95</v>
          </cell>
          <cell r="E10836">
            <v>0</v>
          </cell>
          <cell r="G10836">
            <v>49.95</v>
          </cell>
          <cell r="H10836">
            <v>0</v>
          </cell>
          <cell r="I10836" t="str">
            <v>87719</v>
          </cell>
        </row>
        <row r="10837">
          <cell r="A10837" t="str">
            <v>87720</v>
          </cell>
          <cell r="B10837" t="str">
            <v>The Best Fog Free Mirror.</v>
          </cell>
          <cell r="C10837">
            <v>49.95</v>
          </cell>
          <cell r="D10837">
            <v>49.95</v>
          </cell>
          <cell r="E10837">
            <v>0</v>
          </cell>
          <cell r="G10837">
            <v>49.95</v>
          </cell>
          <cell r="H10837">
            <v>0</v>
          </cell>
          <cell r="I10837" t="str">
            <v>87720</v>
          </cell>
        </row>
        <row r="10838">
          <cell r="A10838" t="str">
            <v>87721</v>
          </cell>
          <cell r="B10838" t="str">
            <v>The Best Heated Blanket.</v>
          </cell>
          <cell r="C10838">
            <v>189.95</v>
          </cell>
          <cell r="D10838">
            <v>189.95</v>
          </cell>
          <cell r="E10838">
            <v>0</v>
          </cell>
          <cell r="G10838">
            <v>189.95</v>
          </cell>
          <cell r="H10838">
            <v>0</v>
          </cell>
          <cell r="I10838" t="str">
            <v>87721</v>
          </cell>
        </row>
        <row r="10839">
          <cell r="A10839" t="str">
            <v>87722</v>
          </cell>
          <cell r="B10839" t="str">
            <v>The Best Heated Blanket (Queen).</v>
          </cell>
          <cell r="C10839">
            <v>149.94999999999999</v>
          </cell>
          <cell r="D10839">
            <v>149.94999999999999</v>
          </cell>
          <cell r="E10839">
            <v>0</v>
          </cell>
          <cell r="G10839">
            <v>149.94999999999999</v>
          </cell>
          <cell r="H10839">
            <v>0</v>
          </cell>
          <cell r="I10839" t="str">
            <v>87722</v>
          </cell>
        </row>
        <row r="10840">
          <cell r="A10840" t="str">
            <v>87723</v>
          </cell>
          <cell r="B10840" t="str">
            <v>The Best Heated Blanket (Full).</v>
          </cell>
          <cell r="C10840">
            <v>119.95</v>
          </cell>
          <cell r="D10840">
            <v>119.95</v>
          </cell>
          <cell r="E10840">
            <v>0</v>
          </cell>
          <cell r="G10840">
            <v>119.95</v>
          </cell>
          <cell r="H10840">
            <v>0</v>
          </cell>
          <cell r="I10840" t="str">
            <v>87723</v>
          </cell>
        </row>
        <row r="10841">
          <cell r="A10841" t="str">
            <v>87724</v>
          </cell>
          <cell r="B10841" t="str">
            <v>The Best Heated Blanket (Twin).</v>
          </cell>
          <cell r="C10841">
            <v>99.95</v>
          </cell>
          <cell r="D10841">
            <v>99.95</v>
          </cell>
          <cell r="E10841">
            <v>0</v>
          </cell>
          <cell r="G10841">
            <v>99.95</v>
          </cell>
          <cell r="H10841">
            <v>0</v>
          </cell>
          <cell r="I10841" t="str">
            <v>87724</v>
          </cell>
        </row>
        <row r="10842">
          <cell r="A10842" t="str">
            <v>87725</v>
          </cell>
          <cell r="B10842" t="str">
            <v>The Star Wars Steins (Darth Vader).</v>
          </cell>
          <cell r="C10842">
            <v>49.95</v>
          </cell>
          <cell r="D10842">
            <v>49.95</v>
          </cell>
          <cell r="E10842">
            <v>0</v>
          </cell>
          <cell r="G10842">
            <v>49.95</v>
          </cell>
          <cell r="H10842">
            <v>0</v>
          </cell>
          <cell r="I10842" t="str">
            <v>87725</v>
          </cell>
        </row>
        <row r="10843">
          <cell r="A10843" t="str">
            <v>87726</v>
          </cell>
          <cell r="B10843" t="str">
            <v>The Star Wars Steins (Chewbacca).</v>
          </cell>
          <cell r="C10843">
            <v>49.95</v>
          </cell>
          <cell r="D10843">
            <v>49.95</v>
          </cell>
          <cell r="E10843">
            <v>0</v>
          </cell>
          <cell r="G10843">
            <v>49.95</v>
          </cell>
          <cell r="H10843">
            <v>0</v>
          </cell>
          <cell r="I10843" t="str">
            <v>87726</v>
          </cell>
        </row>
        <row r="10844">
          <cell r="A10844" t="str">
            <v>87727</v>
          </cell>
          <cell r="B10844" t="str">
            <v>The Star Wars Steins (Boba Fett).</v>
          </cell>
          <cell r="C10844">
            <v>49.95</v>
          </cell>
          <cell r="D10844">
            <v>49.95</v>
          </cell>
          <cell r="E10844">
            <v>0</v>
          </cell>
          <cell r="G10844">
            <v>49.95</v>
          </cell>
          <cell r="H10844">
            <v>0</v>
          </cell>
          <cell r="I10844" t="str">
            <v>87727</v>
          </cell>
        </row>
        <row r="10845">
          <cell r="A10845" t="str">
            <v>87728</v>
          </cell>
          <cell r="B10845" t="str">
            <v>The Gentle Massaging Slippers.</v>
          </cell>
          <cell r="C10845">
            <v>24.95</v>
          </cell>
          <cell r="D10845">
            <v>49.95</v>
          </cell>
          <cell r="E10845">
            <v>-25</v>
          </cell>
          <cell r="F10845" t="str">
            <v>sale</v>
          </cell>
          <cell r="G10845">
            <v>49.95</v>
          </cell>
          <cell r="H10845">
            <v>0</v>
          </cell>
          <cell r="I10845" t="str">
            <v>87728</v>
          </cell>
        </row>
        <row r="10846">
          <cell r="A10846" t="str">
            <v>87729</v>
          </cell>
          <cell r="B10846" t="str">
            <v>The Phone Charging Purse.</v>
          </cell>
          <cell r="C10846">
            <v>79.95</v>
          </cell>
          <cell r="D10846">
            <v>79.95</v>
          </cell>
          <cell r="E10846">
            <v>0</v>
          </cell>
          <cell r="G10846">
            <v>79.95</v>
          </cell>
          <cell r="H10846">
            <v>0</v>
          </cell>
          <cell r="I10846" t="str">
            <v>87729</v>
          </cell>
        </row>
        <row r="10847">
          <cell r="A10847" t="str">
            <v>87730</v>
          </cell>
          <cell r="B10847" t="str">
            <v>The Place Anywhere Cordless Floodlight.</v>
          </cell>
          <cell r="C10847">
            <v>34.950000000000003</v>
          </cell>
          <cell r="D10847">
            <v>34.950000000000003</v>
          </cell>
          <cell r="E10847">
            <v>0</v>
          </cell>
          <cell r="G10847">
            <v>34.950000000000003</v>
          </cell>
          <cell r="H10847">
            <v>0</v>
          </cell>
          <cell r="I10847" t="str">
            <v>87730</v>
          </cell>
        </row>
        <row r="10848">
          <cell r="A10848" t="str">
            <v>87732</v>
          </cell>
          <cell r="B10848" t="str">
            <v>The Darth Vader Floor Mats.</v>
          </cell>
          <cell r="C10848">
            <v>29.95</v>
          </cell>
          <cell r="D10848">
            <v>39.950000000000003</v>
          </cell>
          <cell r="E10848">
            <v>-10</v>
          </cell>
          <cell r="F10848" t="str">
            <v>sale</v>
          </cell>
          <cell r="G10848">
            <v>39.950000000000003</v>
          </cell>
          <cell r="H10848">
            <v>0</v>
          </cell>
          <cell r="I10848" t="str">
            <v>87732</v>
          </cell>
        </row>
        <row r="10849">
          <cell r="A10849" t="str">
            <v>87733</v>
          </cell>
          <cell r="B10849" t="str">
            <v>The Electric Kazoo.</v>
          </cell>
          <cell r="C10849">
            <v>59.95</v>
          </cell>
          <cell r="D10849">
            <v>79.95</v>
          </cell>
          <cell r="E10849">
            <v>-20</v>
          </cell>
          <cell r="F10849" t="str">
            <v>sale</v>
          </cell>
          <cell r="G10849">
            <v>79.95</v>
          </cell>
          <cell r="H10849">
            <v>0</v>
          </cell>
          <cell r="I10849" t="str">
            <v>87733</v>
          </cell>
        </row>
        <row r="10850">
          <cell r="A10850" t="str">
            <v>87734</v>
          </cell>
          <cell r="B10850" t="str">
            <v>The Nap Inducing Plush Giant Tortoise.</v>
          </cell>
          <cell r="C10850">
            <v>69.95</v>
          </cell>
          <cell r="D10850">
            <v>149.94999999999999</v>
          </cell>
          <cell r="E10850">
            <v>-80</v>
          </cell>
          <cell r="F10850" t="str">
            <v>sale</v>
          </cell>
          <cell r="G10850">
            <v>149.94999999999999</v>
          </cell>
          <cell r="H10850">
            <v>0</v>
          </cell>
          <cell r="I10850" t="str">
            <v>87734</v>
          </cell>
        </row>
        <row r="10851">
          <cell r="A10851" t="str">
            <v>87735</v>
          </cell>
          <cell r="B10851" t="str">
            <v>The High Accuracy Tracking Turntable.</v>
          </cell>
          <cell r="C10851">
            <v>399.95</v>
          </cell>
          <cell r="D10851">
            <v>399.95</v>
          </cell>
          <cell r="E10851">
            <v>0</v>
          </cell>
          <cell r="G10851">
            <v>399.95</v>
          </cell>
          <cell r="H10851">
            <v>0</v>
          </cell>
          <cell r="I10851" t="str">
            <v>87735</v>
          </cell>
        </row>
        <row r="10852">
          <cell r="A10852" t="str">
            <v>87736</v>
          </cell>
          <cell r="B10852" t="str">
            <v>The Light Show Wireless Speaker.</v>
          </cell>
          <cell r="C10852">
            <v>99.95</v>
          </cell>
          <cell r="D10852">
            <v>99.95</v>
          </cell>
          <cell r="E10852">
            <v>0</v>
          </cell>
          <cell r="G10852">
            <v>99.95</v>
          </cell>
          <cell r="H10852">
            <v>0</v>
          </cell>
          <cell r="I10852" t="str">
            <v>87736</v>
          </cell>
        </row>
        <row r="10853">
          <cell r="A10853" t="str">
            <v>87737</v>
          </cell>
          <cell r="B10853" t="str">
            <v>The Award Winning Physics Experiment Kit.</v>
          </cell>
          <cell r="C10853">
            <v>69.95</v>
          </cell>
          <cell r="D10853">
            <v>69.95</v>
          </cell>
          <cell r="E10853">
            <v>0</v>
          </cell>
          <cell r="G10853">
            <v>69.95</v>
          </cell>
          <cell r="H10853">
            <v>0</v>
          </cell>
          <cell r="I10853" t="str">
            <v>87737</v>
          </cell>
        </row>
        <row r="10854">
          <cell r="A10854" t="str">
            <v>87739</v>
          </cell>
          <cell r="B10854" t="str">
            <v>The Crime Scene Forensic Toolkit.</v>
          </cell>
          <cell r="C10854">
            <v>29.95</v>
          </cell>
          <cell r="D10854">
            <v>49.95</v>
          </cell>
          <cell r="E10854">
            <v>-20</v>
          </cell>
          <cell r="F10854" t="str">
            <v>sale</v>
          </cell>
          <cell r="G10854">
            <v>49.95</v>
          </cell>
          <cell r="H10854">
            <v>0</v>
          </cell>
          <cell r="I10854" t="str">
            <v>87739</v>
          </cell>
        </row>
        <row r="10855">
          <cell r="A10855" t="str">
            <v>87740</v>
          </cell>
          <cell r="B10855" t="str">
            <v>The Personal Towel Warmer.</v>
          </cell>
          <cell r="C10855">
            <v>89.95</v>
          </cell>
          <cell r="D10855">
            <v>89.95</v>
          </cell>
          <cell r="E10855">
            <v>0</v>
          </cell>
          <cell r="G10855">
            <v>89.95</v>
          </cell>
          <cell r="H10855">
            <v>0</v>
          </cell>
          <cell r="I10855" t="str">
            <v>87740</v>
          </cell>
        </row>
        <row r="10856">
          <cell r="A10856" t="str">
            <v>87742</v>
          </cell>
          <cell r="B10856" t="str">
            <v>The Hallway Shoe Credenza.</v>
          </cell>
          <cell r="C10856">
            <v>149.94999999999999</v>
          </cell>
          <cell r="D10856">
            <v>229.95</v>
          </cell>
          <cell r="E10856">
            <v>-80</v>
          </cell>
          <cell r="F10856" t="str">
            <v>sale</v>
          </cell>
          <cell r="G10856">
            <v>229.95</v>
          </cell>
          <cell r="H10856">
            <v>0</v>
          </cell>
          <cell r="I10856" t="str">
            <v>87742</v>
          </cell>
        </row>
        <row r="10857">
          <cell r="A10857" t="str">
            <v>87743</v>
          </cell>
          <cell r="B10857" t="str">
            <v>The Mobile Three-Piece Breakfast Nook.</v>
          </cell>
          <cell r="C10857">
            <v>149.94999999999999</v>
          </cell>
          <cell r="D10857">
            <v>299.95</v>
          </cell>
          <cell r="E10857">
            <v>-150</v>
          </cell>
          <cell r="F10857" t="str">
            <v>sale</v>
          </cell>
          <cell r="G10857">
            <v>299.95</v>
          </cell>
          <cell r="H10857">
            <v>0</v>
          </cell>
          <cell r="I10857" t="str">
            <v>87743</v>
          </cell>
        </row>
        <row r="10858">
          <cell r="A10858" t="str">
            <v>87745</v>
          </cell>
          <cell r="B10858" t="str">
            <v>The Convertible Balance Bike To Scooter.</v>
          </cell>
          <cell r="C10858">
            <v>59.95</v>
          </cell>
          <cell r="D10858">
            <v>99.95</v>
          </cell>
          <cell r="E10858">
            <v>-40</v>
          </cell>
          <cell r="F10858" t="str">
            <v>sale</v>
          </cell>
          <cell r="G10858">
            <v>99.95</v>
          </cell>
          <cell r="H10858">
            <v>0</v>
          </cell>
          <cell r="I10858" t="str">
            <v>87745</v>
          </cell>
        </row>
        <row r="10859">
          <cell r="A10859" t="str">
            <v>87746</v>
          </cell>
          <cell r="B10859" t="str">
            <v>The 80 Foot Snowball Launcher.</v>
          </cell>
          <cell r="C10859">
            <v>34.950000000000003</v>
          </cell>
          <cell r="D10859">
            <v>34.950000000000003</v>
          </cell>
          <cell r="E10859">
            <v>0</v>
          </cell>
          <cell r="G10859">
            <v>34.950000000000003</v>
          </cell>
          <cell r="H10859">
            <v>0</v>
          </cell>
          <cell r="I10859" t="str">
            <v>87746</v>
          </cell>
        </row>
        <row r="10860">
          <cell r="A10860" t="str">
            <v>87748</v>
          </cell>
          <cell r="B10860" t="str">
            <v>The Remote Sensing Tire Pressure Monitor.</v>
          </cell>
          <cell r="C10860">
            <v>129.94999999999999</v>
          </cell>
          <cell r="D10860">
            <v>129.94999999999999</v>
          </cell>
          <cell r="E10860">
            <v>0</v>
          </cell>
          <cell r="G10860">
            <v>129.94999999999999</v>
          </cell>
          <cell r="H10860">
            <v>0</v>
          </cell>
          <cell r="I10860" t="str">
            <v>87748</v>
          </cell>
        </row>
        <row r="10861">
          <cell r="A10861" t="str">
            <v>87751</v>
          </cell>
          <cell r="B10861" t="str">
            <v>The Activity Tracking Ring.</v>
          </cell>
          <cell r="C10861">
            <v>39.950000000000003</v>
          </cell>
          <cell r="D10861">
            <v>109.95</v>
          </cell>
          <cell r="E10861">
            <v>-70</v>
          </cell>
          <cell r="F10861" t="str">
            <v>sale</v>
          </cell>
          <cell r="G10861">
            <v>109.95</v>
          </cell>
          <cell r="H10861">
            <v>0</v>
          </cell>
          <cell r="I10861" t="str">
            <v>87751</v>
          </cell>
        </row>
        <row r="10862">
          <cell r="A10862" t="str">
            <v>87752</v>
          </cell>
          <cell r="B10862" t="str">
            <v>The Electronic Posture Correcting Trainer.</v>
          </cell>
          <cell r="C10862">
            <v>99.95</v>
          </cell>
          <cell r="D10862">
            <v>99.95</v>
          </cell>
          <cell r="E10862">
            <v>0</v>
          </cell>
          <cell r="G10862">
            <v>99.95</v>
          </cell>
          <cell r="H10862">
            <v>0</v>
          </cell>
          <cell r="I10862" t="str">
            <v>87752</v>
          </cell>
        </row>
        <row r="10863">
          <cell r="A10863" t="str">
            <v>87755</v>
          </cell>
          <cell r="B10863" t="str">
            <v>The Stress Reducing Mind Spa.</v>
          </cell>
          <cell r="C10863">
            <v>199.95</v>
          </cell>
          <cell r="D10863">
            <v>249.95</v>
          </cell>
          <cell r="E10863">
            <v>-50</v>
          </cell>
          <cell r="F10863" t="str">
            <v>sale</v>
          </cell>
          <cell r="G10863">
            <v>249.95</v>
          </cell>
          <cell r="H10863">
            <v>0</v>
          </cell>
          <cell r="I10863" t="str">
            <v>87755</v>
          </cell>
        </row>
        <row r="10864">
          <cell r="A10864" t="str">
            <v>87756</v>
          </cell>
          <cell r="B10864" t="str">
            <v>The Smartphone Glucose Meter.</v>
          </cell>
          <cell r="C10864">
            <v>29.95</v>
          </cell>
          <cell r="D10864">
            <v>59.95</v>
          </cell>
          <cell r="E10864">
            <v>-30</v>
          </cell>
          <cell r="F10864" t="str">
            <v>sale</v>
          </cell>
          <cell r="G10864">
            <v>59.95</v>
          </cell>
          <cell r="H10864">
            <v>0</v>
          </cell>
          <cell r="I10864" t="str">
            <v>87756</v>
          </cell>
        </row>
        <row r="10865">
          <cell r="A10865" t="str">
            <v>87757</v>
          </cell>
          <cell r="B10865" t="str">
            <v>The Deep Tissue Heating Body Pad.</v>
          </cell>
          <cell r="C10865">
            <v>149.94999999999999</v>
          </cell>
          <cell r="D10865">
            <v>149.94999999999999</v>
          </cell>
          <cell r="E10865">
            <v>0</v>
          </cell>
          <cell r="G10865">
            <v>149.94999999999999</v>
          </cell>
          <cell r="H10865">
            <v>0</v>
          </cell>
          <cell r="I10865" t="str">
            <v>87757</v>
          </cell>
        </row>
        <row r="10866">
          <cell r="A10866" t="str">
            <v>87759</v>
          </cell>
          <cell r="B10866" t="str">
            <v>The Talking Fingertip Heart Rate Monitor.</v>
          </cell>
          <cell r="C10866">
            <v>79.95</v>
          </cell>
          <cell r="D10866">
            <v>79.95</v>
          </cell>
          <cell r="E10866">
            <v>0</v>
          </cell>
          <cell r="G10866">
            <v>79.95</v>
          </cell>
          <cell r="H10866">
            <v>0</v>
          </cell>
          <cell r="I10866" t="str">
            <v>87759</v>
          </cell>
        </row>
        <row r="10867">
          <cell r="A10867" t="str">
            <v>87760</v>
          </cell>
          <cell r="B10867" t="str">
            <v>The Tinnitus Masking Sound Generator.</v>
          </cell>
          <cell r="C10867">
            <v>59.95</v>
          </cell>
          <cell r="D10867">
            <v>59.95</v>
          </cell>
          <cell r="E10867">
            <v>0</v>
          </cell>
          <cell r="G10867">
            <v>59.95</v>
          </cell>
          <cell r="H10867">
            <v>0</v>
          </cell>
          <cell r="I10867" t="str">
            <v>87760</v>
          </cell>
        </row>
        <row r="10868">
          <cell r="A10868" t="str">
            <v>87761</v>
          </cell>
          <cell r="B10868" t="str">
            <v>The Only Hot or Cold Facial Massager.</v>
          </cell>
          <cell r="C10868">
            <v>69.95</v>
          </cell>
          <cell r="D10868">
            <v>69.95</v>
          </cell>
          <cell r="E10868">
            <v>0</v>
          </cell>
          <cell r="G10868">
            <v>69.95</v>
          </cell>
          <cell r="H10868">
            <v>0</v>
          </cell>
          <cell r="I10868" t="str">
            <v>87761</v>
          </cell>
        </row>
        <row r="10869">
          <cell r="A10869" t="str">
            <v>87763</v>
          </cell>
          <cell r="B10869" t="str">
            <v>The Instant Family Volleyball Set.</v>
          </cell>
          <cell r="C10869">
            <v>39.950000000000003</v>
          </cell>
          <cell r="D10869">
            <v>99.95</v>
          </cell>
          <cell r="E10869">
            <v>-60</v>
          </cell>
          <cell r="F10869" t="str">
            <v>sale</v>
          </cell>
          <cell r="G10869">
            <v>99.95</v>
          </cell>
          <cell r="H10869">
            <v>0</v>
          </cell>
          <cell r="I10869" t="str">
            <v>87763</v>
          </cell>
        </row>
        <row r="10870">
          <cell r="A10870" t="str">
            <v>87764</v>
          </cell>
          <cell r="B10870" t="str">
            <v>The Trainable Robotic Velociraptor.</v>
          </cell>
          <cell r="C10870">
            <v>129.94999999999999</v>
          </cell>
          <cell r="D10870">
            <v>149.94999999999999</v>
          </cell>
          <cell r="E10870">
            <v>-20</v>
          </cell>
          <cell r="F10870" t="str">
            <v>sale</v>
          </cell>
          <cell r="G10870">
            <v>149.94999999999999</v>
          </cell>
          <cell r="H10870">
            <v>0</v>
          </cell>
          <cell r="I10870" t="str">
            <v>87764</v>
          </cell>
        </row>
        <row r="10871">
          <cell r="A10871" t="str">
            <v>87767</v>
          </cell>
          <cell r="B10871" t="str">
            <v>The Non-Slip Furniture Protecting Pet Covers.</v>
          </cell>
          <cell r="C10871">
            <v>84.95</v>
          </cell>
          <cell r="D10871">
            <v>84.95</v>
          </cell>
          <cell r="E10871">
            <v>0</v>
          </cell>
          <cell r="G10871">
            <v>84.95</v>
          </cell>
          <cell r="H10871">
            <v>0</v>
          </cell>
          <cell r="I10871" t="str">
            <v>87767</v>
          </cell>
        </row>
        <row r="10872">
          <cell r="A10872" t="str">
            <v>87768</v>
          </cell>
          <cell r="B10872" t="str">
            <v>The Non-Slip Furniture Protecting Pet Covers (Sofa Cover).</v>
          </cell>
          <cell r="C10872">
            <v>119.95</v>
          </cell>
          <cell r="D10872">
            <v>119.95</v>
          </cell>
          <cell r="E10872">
            <v>0</v>
          </cell>
          <cell r="G10872">
            <v>119.95</v>
          </cell>
          <cell r="H10872">
            <v>0</v>
          </cell>
          <cell r="I10872" t="str">
            <v>87768</v>
          </cell>
        </row>
        <row r="10873">
          <cell r="A10873" t="str">
            <v>87769</v>
          </cell>
          <cell r="B10873" t="str">
            <v>The Non-Slip Furniture Protecting Pet Covers (Loveseat Cover).</v>
          </cell>
          <cell r="C10873">
            <v>109.95</v>
          </cell>
          <cell r="D10873">
            <v>109.95</v>
          </cell>
          <cell r="E10873">
            <v>0</v>
          </cell>
          <cell r="G10873">
            <v>109.95</v>
          </cell>
          <cell r="H10873">
            <v>0</v>
          </cell>
          <cell r="I10873" t="str">
            <v>87769</v>
          </cell>
        </row>
        <row r="10874">
          <cell r="A10874" t="str">
            <v>87770</v>
          </cell>
          <cell r="B10874" t="str">
            <v>The Non-Slip Furniture Protecting Pet Covers (Chair Cover).</v>
          </cell>
          <cell r="C10874">
            <v>84.95</v>
          </cell>
          <cell r="D10874">
            <v>84.95</v>
          </cell>
          <cell r="E10874">
            <v>0</v>
          </cell>
          <cell r="G10874">
            <v>84.95</v>
          </cell>
          <cell r="H10874">
            <v>0</v>
          </cell>
          <cell r="I10874" t="str">
            <v>87770</v>
          </cell>
        </row>
        <row r="10875">
          <cell r="A10875" t="str">
            <v>87771</v>
          </cell>
          <cell r="B10875" t="str">
            <v>The Marksman's Target Shooting Game.</v>
          </cell>
          <cell r="C10875">
            <v>17.95</v>
          </cell>
          <cell r="D10875">
            <v>39.950000000000003</v>
          </cell>
          <cell r="E10875">
            <v>-22</v>
          </cell>
          <cell r="F10875" t="str">
            <v>sale</v>
          </cell>
          <cell r="G10875">
            <v>39.950000000000003</v>
          </cell>
          <cell r="H10875">
            <v>0</v>
          </cell>
          <cell r="I10875" t="str">
            <v>87771</v>
          </cell>
        </row>
        <row r="10876">
          <cell r="A10876" t="str">
            <v>87772</v>
          </cell>
          <cell r="B10876" t="str">
            <v>The Wall Outlet Personal Space Heater.</v>
          </cell>
          <cell r="C10876">
            <v>59.95</v>
          </cell>
          <cell r="D10876">
            <v>59.95</v>
          </cell>
          <cell r="E10876">
            <v>0</v>
          </cell>
          <cell r="G10876">
            <v>59.95</v>
          </cell>
          <cell r="H10876">
            <v>0</v>
          </cell>
          <cell r="I10876" t="str">
            <v>87772</v>
          </cell>
        </row>
        <row r="10877">
          <cell r="A10877" t="str">
            <v>87774</v>
          </cell>
          <cell r="B10877" t="str">
            <v>The Heated Massaging Knee Pain Reliever.</v>
          </cell>
          <cell r="C10877">
            <v>129.94999999999999</v>
          </cell>
          <cell r="D10877">
            <v>129.94999999999999</v>
          </cell>
          <cell r="E10877">
            <v>0</v>
          </cell>
          <cell r="G10877">
            <v>129.94999999999999</v>
          </cell>
          <cell r="H10877">
            <v>0</v>
          </cell>
          <cell r="I10877" t="str">
            <v>87774</v>
          </cell>
        </row>
        <row r="10878">
          <cell r="A10878" t="str">
            <v>87775</v>
          </cell>
          <cell r="B10878" t="str">
            <v>The 3,350 Pulse Per Minute Massager.</v>
          </cell>
          <cell r="C10878">
            <v>69.95</v>
          </cell>
          <cell r="D10878">
            <v>69.95</v>
          </cell>
          <cell r="E10878">
            <v>0</v>
          </cell>
          <cell r="G10878">
            <v>69.95</v>
          </cell>
          <cell r="H10878">
            <v>0</v>
          </cell>
          <cell r="I10878" t="str">
            <v>87775</v>
          </cell>
        </row>
        <row r="10879">
          <cell r="A10879" t="str">
            <v>87776</v>
          </cell>
          <cell r="B10879" t="str">
            <v>The Hands Free Bluetooth Speakerphone FM Transmitter.</v>
          </cell>
          <cell r="C10879">
            <v>49.95</v>
          </cell>
          <cell r="D10879">
            <v>49.95</v>
          </cell>
          <cell r="E10879">
            <v>0</v>
          </cell>
          <cell r="G10879">
            <v>49.95</v>
          </cell>
          <cell r="H10879">
            <v>0</v>
          </cell>
          <cell r="I10879" t="str">
            <v>87776</v>
          </cell>
        </row>
        <row r="10880">
          <cell r="A10880" t="str">
            <v>87782</v>
          </cell>
          <cell r="B10880" t="str">
            <v>The Irish Patchwork Walking Hat.</v>
          </cell>
          <cell r="C10880">
            <v>29.95</v>
          </cell>
          <cell r="D10880">
            <v>69.95</v>
          </cell>
          <cell r="E10880">
            <v>-40</v>
          </cell>
          <cell r="F10880" t="str">
            <v>sale</v>
          </cell>
          <cell r="G10880">
            <v>69.95</v>
          </cell>
          <cell r="H10880">
            <v>0</v>
          </cell>
          <cell r="I10880" t="str">
            <v>87782</v>
          </cell>
        </row>
        <row r="10881">
          <cell r="A10881" t="str">
            <v>87784</v>
          </cell>
          <cell r="B10881" t="str">
            <v>The Icons Who Changed The World DVDs.</v>
          </cell>
          <cell r="C10881">
            <v>29.95</v>
          </cell>
          <cell r="D10881">
            <v>39.950000000000003</v>
          </cell>
          <cell r="E10881">
            <v>-10</v>
          </cell>
          <cell r="F10881" t="str">
            <v>sale</v>
          </cell>
          <cell r="G10881">
            <v>39.950000000000003</v>
          </cell>
          <cell r="H10881">
            <v>0</v>
          </cell>
          <cell r="I10881" t="str">
            <v>87784</v>
          </cell>
        </row>
        <row r="10882">
          <cell r="A10882" t="str">
            <v>87786</v>
          </cell>
          <cell r="B10882" t="str">
            <v>The Only Cold Or Hot Therapy Foot Massager.</v>
          </cell>
          <cell r="C10882">
            <v>129.94999999999999</v>
          </cell>
          <cell r="D10882">
            <v>259.95</v>
          </cell>
          <cell r="E10882">
            <v>-130</v>
          </cell>
          <cell r="F10882" t="str">
            <v>sale</v>
          </cell>
          <cell r="G10882">
            <v>259.95</v>
          </cell>
          <cell r="H10882">
            <v>0</v>
          </cell>
          <cell r="I10882" t="str">
            <v>87786</v>
          </cell>
        </row>
        <row r="10883">
          <cell r="A10883" t="str">
            <v>87787</v>
          </cell>
          <cell r="B10883" t="str">
            <v>The Award Winning Dump Truck.</v>
          </cell>
          <cell r="C10883">
            <v>169.95</v>
          </cell>
          <cell r="D10883">
            <v>169.95</v>
          </cell>
          <cell r="E10883">
            <v>0</v>
          </cell>
          <cell r="G10883">
            <v>169.95</v>
          </cell>
          <cell r="H10883">
            <v>0</v>
          </cell>
          <cell r="I10883" t="str">
            <v>87787</v>
          </cell>
        </row>
        <row r="10884">
          <cell r="A10884" t="str">
            <v>87790</v>
          </cell>
          <cell r="B10884" t="str">
            <v>The Intergalactic Racquetball Game.</v>
          </cell>
          <cell r="C10884">
            <v>59.95</v>
          </cell>
          <cell r="D10884">
            <v>59.95</v>
          </cell>
          <cell r="E10884">
            <v>0</v>
          </cell>
          <cell r="G10884">
            <v>59.95</v>
          </cell>
          <cell r="H10884">
            <v>0</v>
          </cell>
          <cell r="I10884" t="str">
            <v>87790</v>
          </cell>
        </row>
        <row r="10885">
          <cell r="A10885" t="str">
            <v>87792</v>
          </cell>
          <cell r="B10885" t="str">
            <v>The Spectrum Optimized LED Grow Light.</v>
          </cell>
          <cell r="C10885">
            <v>64.95</v>
          </cell>
          <cell r="D10885">
            <v>64.95</v>
          </cell>
          <cell r="E10885">
            <v>0</v>
          </cell>
          <cell r="G10885">
            <v>64.95</v>
          </cell>
          <cell r="H10885">
            <v>0</v>
          </cell>
          <cell r="I10885" t="str">
            <v>87792</v>
          </cell>
        </row>
        <row r="10886">
          <cell r="A10886" t="str">
            <v>87793</v>
          </cell>
          <cell r="B10886" t="str">
            <v>The Rechargeable Personal Massager.</v>
          </cell>
          <cell r="C10886">
            <v>69.95</v>
          </cell>
          <cell r="D10886">
            <v>69.95</v>
          </cell>
          <cell r="E10886">
            <v>0</v>
          </cell>
          <cell r="G10886">
            <v>69.95</v>
          </cell>
          <cell r="H10886">
            <v>0</v>
          </cell>
          <cell r="I10886" t="str">
            <v>87793</v>
          </cell>
        </row>
        <row r="10887">
          <cell r="A10887" t="str">
            <v>87794</v>
          </cell>
          <cell r="B10887" t="str">
            <v>The Lady's Plantar Fasciitis Suede Moccasins.</v>
          </cell>
          <cell r="C10887">
            <v>69.95</v>
          </cell>
          <cell r="D10887">
            <v>69.95</v>
          </cell>
          <cell r="E10887">
            <v>0</v>
          </cell>
          <cell r="G10887">
            <v>69.95</v>
          </cell>
          <cell r="H10887">
            <v>0</v>
          </cell>
          <cell r="I10887" t="str">
            <v>87794</v>
          </cell>
        </row>
        <row r="10888">
          <cell r="A10888" t="str">
            <v>87796</v>
          </cell>
          <cell r="B10888" t="str">
            <v>The Stowaway Free-Throw Duel.</v>
          </cell>
          <cell r="C10888">
            <v>249.95</v>
          </cell>
          <cell r="D10888">
            <v>249.95</v>
          </cell>
          <cell r="E10888">
            <v>0</v>
          </cell>
          <cell r="G10888">
            <v>249.95</v>
          </cell>
          <cell r="H10888">
            <v>0</v>
          </cell>
          <cell r="I10888" t="str">
            <v>87796</v>
          </cell>
        </row>
        <row r="10889">
          <cell r="A10889" t="str">
            <v>87797</v>
          </cell>
          <cell r="B10889" t="str">
            <v>The Star Trek Wall Clock.</v>
          </cell>
          <cell r="C10889">
            <v>199.95</v>
          </cell>
          <cell r="D10889">
            <v>199.95</v>
          </cell>
          <cell r="E10889">
            <v>0</v>
          </cell>
          <cell r="G10889">
            <v>199.95</v>
          </cell>
          <cell r="H10889">
            <v>0</v>
          </cell>
          <cell r="I10889" t="str">
            <v>87797</v>
          </cell>
        </row>
        <row r="10890">
          <cell r="A10890" t="str">
            <v>87798</v>
          </cell>
          <cell r="B10890" t="str">
            <v>The Ergonomic Piggyback Carrier.</v>
          </cell>
          <cell r="C10890">
            <v>69.95</v>
          </cell>
          <cell r="D10890">
            <v>129.94999999999999</v>
          </cell>
          <cell r="E10890">
            <v>-60</v>
          </cell>
          <cell r="F10890" t="str">
            <v>sale</v>
          </cell>
          <cell r="G10890">
            <v>129.94999999999999</v>
          </cell>
          <cell r="H10890">
            <v>0</v>
          </cell>
          <cell r="I10890" t="str">
            <v>87798</v>
          </cell>
        </row>
        <row r="10891">
          <cell r="A10891" t="str">
            <v>87799</v>
          </cell>
          <cell r="B10891" t="str">
            <v>The Darth Vader Humidifier.</v>
          </cell>
          <cell r="C10891">
            <v>69.95</v>
          </cell>
          <cell r="D10891">
            <v>99.95</v>
          </cell>
          <cell r="E10891">
            <v>-30</v>
          </cell>
          <cell r="F10891" t="str">
            <v>sale</v>
          </cell>
          <cell r="G10891">
            <v>99.95</v>
          </cell>
          <cell r="H10891">
            <v>0</v>
          </cell>
          <cell r="I10891" t="str">
            <v>87799</v>
          </cell>
        </row>
        <row r="10892">
          <cell r="A10892" t="str">
            <v>87800</v>
          </cell>
          <cell r="B10892" t="str">
            <v>The Pain Relieving Coccyx Cushion.</v>
          </cell>
          <cell r="C10892">
            <v>99.95</v>
          </cell>
          <cell r="D10892">
            <v>99.95</v>
          </cell>
          <cell r="E10892">
            <v>0</v>
          </cell>
          <cell r="G10892">
            <v>99.95</v>
          </cell>
          <cell r="H10892">
            <v>0</v>
          </cell>
          <cell r="I10892" t="str">
            <v>87800</v>
          </cell>
        </row>
        <row r="10893">
          <cell r="A10893" t="str">
            <v>87801</v>
          </cell>
          <cell r="B10893" t="str">
            <v>The Pain Relieving Lumbar Cushion.</v>
          </cell>
          <cell r="C10893">
            <v>69.95</v>
          </cell>
          <cell r="D10893">
            <v>69.95</v>
          </cell>
          <cell r="E10893">
            <v>0</v>
          </cell>
          <cell r="G10893">
            <v>69.95</v>
          </cell>
          <cell r="H10893">
            <v>0</v>
          </cell>
          <cell r="I10893" t="str">
            <v>87801</v>
          </cell>
        </row>
        <row r="10894">
          <cell r="A10894" t="str">
            <v>87802</v>
          </cell>
          <cell r="B10894" t="str">
            <v>The Lady's Plantar Fasciitis Cozy Slippers.</v>
          </cell>
          <cell r="C10894">
            <v>49.95</v>
          </cell>
          <cell r="D10894">
            <v>89.95</v>
          </cell>
          <cell r="E10894">
            <v>-40</v>
          </cell>
          <cell r="F10894" t="str">
            <v>sale</v>
          </cell>
          <cell r="G10894">
            <v>89.95</v>
          </cell>
          <cell r="H10894">
            <v>0</v>
          </cell>
          <cell r="I10894" t="str">
            <v>87802</v>
          </cell>
        </row>
        <row r="10895">
          <cell r="A10895" t="str">
            <v>87804</v>
          </cell>
          <cell r="B10895" t="str">
            <v>The Wake You I Can Star Wars Clock.</v>
          </cell>
          <cell r="C10895">
            <v>29.95</v>
          </cell>
          <cell r="D10895">
            <v>29.95</v>
          </cell>
          <cell r="E10895">
            <v>0</v>
          </cell>
          <cell r="G10895">
            <v>29.95</v>
          </cell>
          <cell r="H10895">
            <v>0</v>
          </cell>
          <cell r="I10895" t="str">
            <v>87804</v>
          </cell>
        </row>
        <row r="10896">
          <cell r="A10896" t="str">
            <v>87806</v>
          </cell>
          <cell r="B10896" t="str">
            <v>The Classic Kit Cat Klock.</v>
          </cell>
          <cell r="C10896">
            <v>49.95</v>
          </cell>
          <cell r="D10896">
            <v>49.95</v>
          </cell>
          <cell r="E10896">
            <v>0</v>
          </cell>
          <cell r="G10896">
            <v>49.95</v>
          </cell>
          <cell r="H10896">
            <v>0</v>
          </cell>
          <cell r="I10896" t="str">
            <v>87806</v>
          </cell>
        </row>
        <row r="10897">
          <cell r="A10897" t="str">
            <v>87807</v>
          </cell>
          <cell r="B10897" t="str">
            <v>The Only Temperature Regulating Flannel Sheets.</v>
          </cell>
          <cell r="C10897">
            <v>69.95</v>
          </cell>
          <cell r="D10897">
            <v>139.94999999999999</v>
          </cell>
          <cell r="E10897">
            <v>-70</v>
          </cell>
          <cell r="F10897" t="str">
            <v>sale</v>
          </cell>
          <cell r="G10897">
            <v>139.94999999999999</v>
          </cell>
          <cell r="H10897">
            <v>0</v>
          </cell>
          <cell r="I10897" t="str">
            <v>87807</v>
          </cell>
        </row>
        <row r="10898">
          <cell r="A10898" t="str">
            <v>87808</v>
          </cell>
          <cell r="B10898" t="str">
            <v>Queen.</v>
          </cell>
          <cell r="C10898">
            <v>119.95</v>
          </cell>
          <cell r="D10898">
            <v>119.95</v>
          </cell>
          <cell r="E10898">
            <v>0</v>
          </cell>
          <cell r="G10898">
            <v>119.95</v>
          </cell>
          <cell r="H10898">
            <v>0</v>
          </cell>
          <cell r="I10898" t="str">
            <v>87808</v>
          </cell>
        </row>
        <row r="10899">
          <cell r="A10899" t="str">
            <v>87810</v>
          </cell>
          <cell r="B10899" t="str">
            <v>The Seven Device Charging Hub.</v>
          </cell>
          <cell r="C10899">
            <v>49.95</v>
          </cell>
          <cell r="D10899">
            <v>69.95</v>
          </cell>
          <cell r="E10899">
            <v>-20</v>
          </cell>
          <cell r="F10899" t="str">
            <v>sale</v>
          </cell>
          <cell r="G10899">
            <v>69.95</v>
          </cell>
          <cell r="H10899">
            <v>0</v>
          </cell>
          <cell r="I10899" t="str">
            <v>87810</v>
          </cell>
        </row>
        <row r="10900">
          <cell r="A10900" t="str">
            <v>87811</v>
          </cell>
          <cell r="B10900" t="str">
            <v>King Pillowcases.</v>
          </cell>
          <cell r="C10900">
            <v>19.95</v>
          </cell>
          <cell r="D10900">
            <v>29.95</v>
          </cell>
          <cell r="E10900">
            <v>-10</v>
          </cell>
          <cell r="F10900" t="str">
            <v>sale</v>
          </cell>
          <cell r="G10900">
            <v>29.95</v>
          </cell>
          <cell r="H10900">
            <v>0</v>
          </cell>
          <cell r="I10900" t="str">
            <v>87811</v>
          </cell>
        </row>
        <row r="10901">
          <cell r="A10901" t="str">
            <v>87812</v>
          </cell>
          <cell r="B10901" t="str">
            <v>Standard Pillowcases.</v>
          </cell>
          <cell r="C10901">
            <v>12.95</v>
          </cell>
          <cell r="D10901">
            <v>24.95</v>
          </cell>
          <cell r="E10901">
            <v>-12</v>
          </cell>
          <cell r="F10901" t="str">
            <v>sale</v>
          </cell>
          <cell r="G10901">
            <v>24.95</v>
          </cell>
          <cell r="H10901">
            <v>0</v>
          </cell>
          <cell r="I10901" t="str">
            <v>87812</v>
          </cell>
        </row>
        <row r="10902">
          <cell r="A10902" t="str">
            <v>87813</v>
          </cell>
          <cell r="B10902" t="str">
            <v>The Spooky Skeleton Skeet Shoot.</v>
          </cell>
          <cell r="C10902">
            <v>39.950000000000003</v>
          </cell>
          <cell r="D10902">
            <v>54.95</v>
          </cell>
          <cell r="E10902">
            <v>-15</v>
          </cell>
          <cell r="F10902" t="str">
            <v>sale</v>
          </cell>
          <cell r="G10902">
            <v>54.95</v>
          </cell>
          <cell r="H10902">
            <v>0</v>
          </cell>
          <cell r="I10902" t="str">
            <v>87813</v>
          </cell>
        </row>
        <row r="10903">
          <cell r="A10903" t="str">
            <v>87814</v>
          </cell>
          <cell r="B10903" t="str">
            <v>The Millennium Falcon Drone.</v>
          </cell>
          <cell r="C10903">
            <v>199.95</v>
          </cell>
          <cell r="D10903">
            <v>199.95</v>
          </cell>
          <cell r="E10903">
            <v>0</v>
          </cell>
          <cell r="G10903">
            <v>199.95</v>
          </cell>
          <cell r="H10903">
            <v>0</v>
          </cell>
          <cell r="I10903" t="str">
            <v>87814</v>
          </cell>
        </row>
        <row r="10904">
          <cell r="A10904" t="str">
            <v>87815</v>
          </cell>
          <cell r="B10904" t="str">
            <v>The RC Speedboat Water Raceway.</v>
          </cell>
          <cell r="C10904">
            <v>69.95</v>
          </cell>
          <cell r="D10904">
            <v>69.95</v>
          </cell>
          <cell r="E10904">
            <v>0</v>
          </cell>
          <cell r="G10904">
            <v>69.95</v>
          </cell>
          <cell r="H10904">
            <v>0</v>
          </cell>
          <cell r="I10904" t="str">
            <v>87815</v>
          </cell>
        </row>
        <row r="10905">
          <cell r="A10905" t="str">
            <v>87816</v>
          </cell>
          <cell r="B10905" t="str">
            <v>The Interlocking Illumiblocks.</v>
          </cell>
          <cell r="C10905">
            <v>39.950000000000003</v>
          </cell>
          <cell r="D10905">
            <v>39.950000000000003</v>
          </cell>
          <cell r="E10905">
            <v>0</v>
          </cell>
          <cell r="G10905">
            <v>39.950000000000003</v>
          </cell>
          <cell r="H10905">
            <v>0</v>
          </cell>
          <cell r="I10905" t="str">
            <v>87816</v>
          </cell>
        </row>
        <row r="10906">
          <cell r="A10906" t="str">
            <v>87817</v>
          </cell>
          <cell r="B10906" t="str">
            <v>The Tabby Tantalizing Tornado Toy.</v>
          </cell>
          <cell r="C10906">
            <v>34.950000000000003</v>
          </cell>
          <cell r="D10906">
            <v>34.950000000000003</v>
          </cell>
          <cell r="E10906">
            <v>0</v>
          </cell>
          <cell r="G10906">
            <v>34.950000000000003</v>
          </cell>
          <cell r="H10906">
            <v>0</v>
          </cell>
          <cell r="I10906" t="str">
            <v>87817</v>
          </cell>
        </row>
        <row r="10907">
          <cell r="A10907" t="str">
            <v>87818</v>
          </cell>
          <cell r="B10907" t="str">
            <v>The NASA Life Tracker.</v>
          </cell>
          <cell r="C10907">
            <v>149.94999999999999</v>
          </cell>
          <cell r="D10907">
            <v>149.94999999999999</v>
          </cell>
          <cell r="E10907">
            <v>0</v>
          </cell>
          <cell r="G10907">
            <v>149.94999999999999</v>
          </cell>
          <cell r="H10907">
            <v>0</v>
          </cell>
          <cell r="I10907" t="str">
            <v>87818</v>
          </cell>
        </row>
        <row r="10908">
          <cell r="A10908" t="str">
            <v>87820</v>
          </cell>
          <cell r="B10908" t="str">
            <v>The Unbreakable Reading Glasses.</v>
          </cell>
          <cell r="C10908">
            <v>34.950000000000003</v>
          </cell>
          <cell r="D10908">
            <v>34.950000000000003</v>
          </cell>
          <cell r="E10908">
            <v>0</v>
          </cell>
          <cell r="G10908">
            <v>34.950000000000003</v>
          </cell>
          <cell r="H10908">
            <v>0</v>
          </cell>
          <cell r="I10908" t="str">
            <v>87820</v>
          </cell>
        </row>
        <row r="10909">
          <cell r="A10909" t="str">
            <v>87821</v>
          </cell>
          <cell r="B10909" t="str">
            <v>The 360 Degree Panoramic Video Camera.</v>
          </cell>
          <cell r="C10909">
            <v>299.95</v>
          </cell>
          <cell r="D10909">
            <v>299.95</v>
          </cell>
          <cell r="E10909">
            <v>0</v>
          </cell>
          <cell r="G10909">
            <v>299.95</v>
          </cell>
          <cell r="H10909">
            <v>0</v>
          </cell>
          <cell r="I10909" t="str">
            <v>87821</v>
          </cell>
        </row>
        <row r="10910">
          <cell r="A10910" t="str">
            <v>87822</v>
          </cell>
          <cell r="B10910" t="str">
            <v>The Best Warm Mist Humidifier.</v>
          </cell>
          <cell r="C10910">
            <v>169.95</v>
          </cell>
          <cell r="D10910">
            <v>169.95</v>
          </cell>
          <cell r="E10910">
            <v>0</v>
          </cell>
          <cell r="G10910">
            <v>169.95</v>
          </cell>
          <cell r="H10910">
            <v>0</v>
          </cell>
          <cell r="I10910" t="str">
            <v>87822</v>
          </cell>
        </row>
        <row r="10911">
          <cell r="A10911" t="str">
            <v>87823</v>
          </cell>
          <cell r="B10911" t="str">
            <v>The Muppet Show Cuckoo Clock.</v>
          </cell>
          <cell r="C10911">
            <v>199.95</v>
          </cell>
          <cell r="D10911">
            <v>199.95</v>
          </cell>
          <cell r="E10911">
            <v>0</v>
          </cell>
          <cell r="G10911">
            <v>199.95</v>
          </cell>
          <cell r="H10911">
            <v>0</v>
          </cell>
          <cell r="I10911" t="str">
            <v>87823</v>
          </cell>
        </row>
        <row r="10912">
          <cell r="A10912" t="str">
            <v>87824</v>
          </cell>
          <cell r="B10912" t="str">
            <v>The Golden Ratio Twistmas Tree.</v>
          </cell>
          <cell r="C10912">
            <v>29.95</v>
          </cell>
          <cell r="D10912">
            <v>49.95</v>
          </cell>
          <cell r="E10912">
            <v>-20</v>
          </cell>
          <cell r="F10912" t="str">
            <v>sale</v>
          </cell>
          <cell r="G10912">
            <v>49.95</v>
          </cell>
          <cell r="H10912">
            <v>0</v>
          </cell>
          <cell r="I10912" t="str">
            <v>87824</v>
          </cell>
        </row>
        <row r="10913">
          <cell r="A10913" t="str">
            <v>87825</v>
          </cell>
          <cell r="B10913" t="str">
            <v>The TSA Friendly Belt.</v>
          </cell>
          <cell r="C10913">
            <v>59.95</v>
          </cell>
          <cell r="D10913">
            <v>59.95</v>
          </cell>
          <cell r="E10913">
            <v>0</v>
          </cell>
          <cell r="G10913">
            <v>59.95</v>
          </cell>
          <cell r="H10913">
            <v>0</v>
          </cell>
          <cell r="I10913" t="str">
            <v>87825</v>
          </cell>
        </row>
        <row r="10914">
          <cell r="A10914" t="str">
            <v>87826</v>
          </cell>
          <cell r="B10914" t="str">
            <v>The Genuine French Crepe Pan.</v>
          </cell>
          <cell r="C10914">
            <v>24.95</v>
          </cell>
          <cell r="D10914">
            <v>24.95</v>
          </cell>
          <cell r="E10914">
            <v>0</v>
          </cell>
          <cell r="G10914">
            <v>24.95</v>
          </cell>
          <cell r="H10914">
            <v>0</v>
          </cell>
          <cell r="I10914" t="str">
            <v>87826</v>
          </cell>
        </row>
        <row r="10915">
          <cell r="A10915" t="str">
            <v>87827</v>
          </cell>
          <cell r="B10915" t="str">
            <v>The 22 Megapixel Photograph To Digital Picture Converter.</v>
          </cell>
          <cell r="C10915">
            <v>199.95</v>
          </cell>
          <cell r="D10915">
            <v>79.5</v>
          </cell>
          <cell r="E10915">
            <v>120.45</v>
          </cell>
          <cell r="G10915">
            <v>349.95</v>
          </cell>
          <cell r="H10915">
            <v>0</v>
          </cell>
          <cell r="I10915" t="str">
            <v>87827</v>
          </cell>
        </row>
        <row r="10916">
          <cell r="A10916" t="str">
            <v>87828</v>
          </cell>
          <cell r="B10916" t="str">
            <v>The Most Compact Portable Air Conditioner.</v>
          </cell>
          <cell r="C10916">
            <v>499.95</v>
          </cell>
          <cell r="D10916">
            <v>499.95</v>
          </cell>
          <cell r="E10916">
            <v>0</v>
          </cell>
          <cell r="G10916">
            <v>499.95</v>
          </cell>
          <cell r="H10916">
            <v>0</v>
          </cell>
          <cell r="I10916" t="str">
            <v>87828</v>
          </cell>
        </row>
        <row r="10917">
          <cell r="A10917" t="str">
            <v>87829</v>
          </cell>
          <cell r="B10917" t="str">
            <v>The Best TV Headphones.</v>
          </cell>
          <cell r="C10917">
            <v>299.95</v>
          </cell>
          <cell r="D10917">
            <v>299.95</v>
          </cell>
          <cell r="E10917">
            <v>0</v>
          </cell>
          <cell r="G10917">
            <v>299.95</v>
          </cell>
          <cell r="H10917">
            <v>0</v>
          </cell>
          <cell r="I10917" t="str">
            <v>87829</v>
          </cell>
        </row>
        <row r="10918">
          <cell r="A10918" t="str">
            <v>87831</v>
          </cell>
          <cell r="B10918" t="str">
            <v>The Faux Fur Throw Pillow.</v>
          </cell>
          <cell r="C10918">
            <v>9.9499999999999993</v>
          </cell>
          <cell r="D10918">
            <v>49.95</v>
          </cell>
          <cell r="E10918">
            <v>-40</v>
          </cell>
          <cell r="F10918" t="str">
            <v>sale</v>
          </cell>
          <cell r="G10918">
            <v>49.95</v>
          </cell>
          <cell r="H10918">
            <v>0</v>
          </cell>
          <cell r="I10918" t="str">
            <v>87831</v>
          </cell>
        </row>
        <row r="10919">
          <cell r="A10919" t="str">
            <v>87835</v>
          </cell>
          <cell r="B10919" t="str">
            <v>The Superior Pressure Boosting Multi-Spray Showerhead.</v>
          </cell>
          <cell r="C10919">
            <v>69.95</v>
          </cell>
          <cell r="D10919">
            <v>69.95</v>
          </cell>
          <cell r="E10919">
            <v>0</v>
          </cell>
          <cell r="G10919">
            <v>69.95</v>
          </cell>
          <cell r="H10919">
            <v>0</v>
          </cell>
          <cell r="I10919" t="str">
            <v>87835</v>
          </cell>
        </row>
        <row r="10920">
          <cell r="A10920" t="str">
            <v>87836</v>
          </cell>
          <cell r="B10920" t="str">
            <v>The Superior Pressure Boosting Handheld Showerhead.</v>
          </cell>
          <cell r="C10920">
            <v>59.95</v>
          </cell>
          <cell r="D10920">
            <v>59.95</v>
          </cell>
          <cell r="E10920">
            <v>0</v>
          </cell>
          <cell r="G10920">
            <v>59.95</v>
          </cell>
          <cell r="H10920">
            <v>0</v>
          </cell>
          <cell r="I10920" t="str">
            <v>87836</v>
          </cell>
        </row>
        <row r="10921">
          <cell r="A10921" t="str">
            <v>87837</v>
          </cell>
          <cell r="B10921" t="str">
            <v>The Control From Anywhere Outlet.</v>
          </cell>
          <cell r="C10921">
            <v>49.95</v>
          </cell>
          <cell r="D10921">
            <v>49.95</v>
          </cell>
          <cell r="E10921">
            <v>0</v>
          </cell>
          <cell r="G10921">
            <v>49.95</v>
          </cell>
          <cell r="H10921">
            <v>0</v>
          </cell>
          <cell r="I10921" t="str">
            <v>87837</v>
          </cell>
        </row>
        <row r="10922">
          <cell r="A10922" t="str">
            <v>87838</v>
          </cell>
          <cell r="B10922" t="str">
            <v>The 15-Cup Heated Outdoor Dog Bowl.</v>
          </cell>
          <cell r="C10922">
            <v>24.95</v>
          </cell>
          <cell r="D10922">
            <v>49.95</v>
          </cell>
          <cell r="E10922">
            <v>-25</v>
          </cell>
          <cell r="F10922" t="str">
            <v>sale</v>
          </cell>
          <cell r="G10922">
            <v>49.95</v>
          </cell>
          <cell r="H10922">
            <v>0</v>
          </cell>
          <cell r="I10922" t="str">
            <v>87838</v>
          </cell>
        </row>
        <row r="10923">
          <cell r="A10923" t="str">
            <v>87839</v>
          </cell>
          <cell r="B10923" t="str">
            <v>The Performance Enhancing Karaoke.</v>
          </cell>
          <cell r="C10923">
            <v>399.95</v>
          </cell>
          <cell r="D10923">
            <v>399.95</v>
          </cell>
          <cell r="E10923">
            <v>0</v>
          </cell>
          <cell r="G10923">
            <v>399.95</v>
          </cell>
          <cell r="H10923">
            <v>0</v>
          </cell>
          <cell r="I10923" t="str">
            <v>87839</v>
          </cell>
        </row>
        <row r="10924">
          <cell r="A10924" t="str">
            <v>87840</v>
          </cell>
          <cell r="B10924" t="str">
            <v>The Tripod Selfie Stick.</v>
          </cell>
          <cell r="C10924">
            <v>59.95</v>
          </cell>
          <cell r="D10924">
            <v>59.95</v>
          </cell>
          <cell r="E10924">
            <v>0</v>
          </cell>
          <cell r="G10924">
            <v>59.95</v>
          </cell>
          <cell r="H10924">
            <v>0</v>
          </cell>
          <cell r="I10924" t="str">
            <v>87840</v>
          </cell>
        </row>
        <row r="10925">
          <cell r="A10925" t="str">
            <v>87841</v>
          </cell>
          <cell r="B10925" t="str">
            <v>The Winning Field Goal Backyard Goal Post.</v>
          </cell>
          <cell r="C10925">
            <v>29.95</v>
          </cell>
          <cell r="D10925">
            <v>49.95</v>
          </cell>
          <cell r="E10925">
            <v>-20</v>
          </cell>
          <cell r="F10925" t="str">
            <v>sale</v>
          </cell>
          <cell r="G10925">
            <v>49.95</v>
          </cell>
          <cell r="H10925">
            <v>0</v>
          </cell>
          <cell r="I10925" t="str">
            <v>87841</v>
          </cell>
        </row>
        <row r="10926">
          <cell r="A10926" t="str">
            <v>87842</v>
          </cell>
          <cell r="B10926" t="str">
            <v>The Glow In The Dark Indoor/Outdoor Hockey Set.</v>
          </cell>
          <cell r="C10926">
            <v>19.95</v>
          </cell>
          <cell r="D10926">
            <v>69.95</v>
          </cell>
          <cell r="E10926">
            <v>-50</v>
          </cell>
          <cell r="F10926" t="str">
            <v>sale</v>
          </cell>
          <cell r="G10926">
            <v>69.95</v>
          </cell>
          <cell r="H10926">
            <v>0</v>
          </cell>
          <cell r="I10926" t="str">
            <v>87842</v>
          </cell>
        </row>
        <row r="10927">
          <cell r="A10927" t="str">
            <v>87843</v>
          </cell>
          <cell r="B10927" t="str">
            <v>The Great War Officer's Trench Watch.</v>
          </cell>
          <cell r="C10927">
            <v>149.94999999999999</v>
          </cell>
          <cell r="D10927">
            <v>149.94999999999999</v>
          </cell>
          <cell r="E10927">
            <v>0</v>
          </cell>
          <cell r="G10927">
            <v>149.94999999999999</v>
          </cell>
          <cell r="H10927">
            <v>0</v>
          </cell>
          <cell r="I10927" t="str">
            <v>87843</v>
          </cell>
        </row>
        <row r="10928">
          <cell r="A10928" t="str">
            <v>87846</v>
          </cell>
          <cell r="B10928" t="str">
            <v>The Weather Station Security Camera.</v>
          </cell>
          <cell r="C10928">
            <v>79.95</v>
          </cell>
          <cell r="D10928">
            <v>149.94999999999999</v>
          </cell>
          <cell r="E10928">
            <v>-70</v>
          </cell>
          <cell r="F10928" t="str">
            <v>sale</v>
          </cell>
          <cell r="G10928">
            <v>149.94999999999999</v>
          </cell>
          <cell r="H10928">
            <v>0</v>
          </cell>
          <cell r="I10928" t="str">
            <v>87846</v>
          </cell>
        </row>
        <row r="10929">
          <cell r="A10929" t="str">
            <v>87848</v>
          </cell>
          <cell r="B10929" t="str">
            <v>The Glare Reducing Binoculars.</v>
          </cell>
          <cell r="C10929">
            <v>29.95</v>
          </cell>
          <cell r="D10929">
            <v>99.95</v>
          </cell>
          <cell r="E10929">
            <v>-70</v>
          </cell>
          <cell r="F10929" t="str">
            <v>sale</v>
          </cell>
          <cell r="G10929">
            <v>99.95</v>
          </cell>
          <cell r="H10929">
            <v>0</v>
          </cell>
          <cell r="I10929" t="str">
            <v>87848</v>
          </cell>
        </row>
        <row r="10930">
          <cell r="A10930" t="str">
            <v>87849</v>
          </cell>
          <cell r="B10930" t="str">
            <v>The Fastest iPhone Flash Drive.</v>
          </cell>
          <cell r="C10930">
            <v>199.95</v>
          </cell>
          <cell r="D10930">
            <v>199.95</v>
          </cell>
          <cell r="E10930">
            <v>0</v>
          </cell>
          <cell r="G10930">
            <v>199.95</v>
          </cell>
          <cell r="H10930">
            <v>0</v>
          </cell>
          <cell r="I10930" t="str">
            <v>87849</v>
          </cell>
        </row>
        <row r="10931">
          <cell r="A10931" t="str">
            <v>87852</v>
          </cell>
          <cell r="B10931" t="str">
            <v>The Easy Read Weather Station Clock.</v>
          </cell>
          <cell r="C10931">
            <v>59.95</v>
          </cell>
          <cell r="D10931">
            <v>59.95</v>
          </cell>
          <cell r="E10931">
            <v>0</v>
          </cell>
          <cell r="G10931">
            <v>59.95</v>
          </cell>
          <cell r="H10931">
            <v>0</v>
          </cell>
          <cell r="I10931" t="str">
            <v>87852</v>
          </cell>
        </row>
        <row r="10932">
          <cell r="A10932" t="str">
            <v>87853</v>
          </cell>
          <cell r="B10932" t="str">
            <v>The Car Disembarkment Handle.</v>
          </cell>
          <cell r="C10932">
            <v>24.95</v>
          </cell>
          <cell r="D10932">
            <v>24.95</v>
          </cell>
          <cell r="E10932">
            <v>0</v>
          </cell>
          <cell r="G10932">
            <v>24.95</v>
          </cell>
          <cell r="H10932">
            <v>0</v>
          </cell>
          <cell r="I10932" t="str">
            <v>87853</v>
          </cell>
        </row>
        <row r="10933">
          <cell r="A10933" t="str">
            <v>87855</v>
          </cell>
          <cell r="B10933" t="str">
            <v>The Instant Mini Photo Printing Camera.</v>
          </cell>
          <cell r="C10933">
            <v>119.95</v>
          </cell>
          <cell r="D10933">
            <v>119.95</v>
          </cell>
          <cell r="E10933">
            <v>0</v>
          </cell>
          <cell r="G10933">
            <v>119.95</v>
          </cell>
          <cell r="H10933">
            <v>0</v>
          </cell>
          <cell r="I10933" t="str">
            <v>87855</v>
          </cell>
        </row>
        <row r="10934">
          <cell r="A10934" t="str">
            <v>87856</v>
          </cell>
          <cell r="B10934" t="str">
            <v>The Video Screen Microscope.</v>
          </cell>
          <cell r="C10934">
            <v>249.95</v>
          </cell>
          <cell r="D10934">
            <v>249.95</v>
          </cell>
          <cell r="E10934">
            <v>0</v>
          </cell>
          <cell r="G10934">
            <v>249.95</v>
          </cell>
          <cell r="H10934">
            <v>0</v>
          </cell>
          <cell r="I10934" t="str">
            <v>87856</v>
          </cell>
        </row>
        <row r="10935">
          <cell r="A10935" t="str">
            <v>87857</v>
          </cell>
          <cell r="B10935" t="str">
            <v>The Short Range Wide Screen Projector.</v>
          </cell>
          <cell r="C10935">
            <v>1900</v>
          </cell>
          <cell r="D10935">
            <v>2100</v>
          </cell>
          <cell r="E10935">
            <v>-200</v>
          </cell>
          <cell r="F10935" t="str">
            <v>sale</v>
          </cell>
          <cell r="G10935">
            <v>2100</v>
          </cell>
          <cell r="H10935">
            <v>0</v>
          </cell>
          <cell r="I10935" t="str">
            <v>87857</v>
          </cell>
        </row>
        <row r="10936">
          <cell r="A10936" t="str">
            <v>87858</v>
          </cell>
          <cell r="B10936" t="str">
            <v>The Wearable Carryon.</v>
          </cell>
          <cell r="C10936">
            <v>129.94999999999999</v>
          </cell>
          <cell r="D10936">
            <v>129.94999999999999</v>
          </cell>
          <cell r="E10936">
            <v>0</v>
          </cell>
          <cell r="G10936">
            <v>129.94999999999999</v>
          </cell>
          <cell r="H10936">
            <v>0</v>
          </cell>
          <cell r="I10936" t="str">
            <v>87858</v>
          </cell>
        </row>
        <row r="10937">
          <cell r="A10937" t="str">
            <v>87859</v>
          </cell>
          <cell r="B10937" t="str">
            <v>The Only 800 Thread Count Cotton Robe.</v>
          </cell>
          <cell r="C10937">
            <v>49.95</v>
          </cell>
          <cell r="D10937">
            <v>149.94999999999999</v>
          </cell>
          <cell r="E10937">
            <v>-100</v>
          </cell>
          <cell r="F10937" t="str">
            <v>sale</v>
          </cell>
          <cell r="G10937">
            <v>149.94999999999999</v>
          </cell>
          <cell r="H10937">
            <v>0</v>
          </cell>
          <cell r="I10937" t="str">
            <v>87859</v>
          </cell>
        </row>
        <row r="10938">
          <cell r="A10938" t="str">
            <v>87860</v>
          </cell>
          <cell r="B10938" t="str">
            <v>Soothing White Noise Fan Black</v>
          </cell>
          <cell r="C10938">
            <v>49.95</v>
          </cell>
          <cell r="D10938">
            <v>49.95</v>
          </cell>
          <cell r="E10938">
            <v>0</v>
          </cell>
          <cell r="G10938">
            <v>49.95</v>
          </cell>
          <cell r="H10938">
            <v>0</v>
          </cell>
          <cell r="I10938" t="str">
            <v>87860</v>
          </cell>
        </row>
        <row r="10939">
          <cell r="A10939" t="str">
            <v>87861</v>
          </cell>
          <cell r="B10939" t="str">
            <v>The High Modernist's Christmas Tree.</v>
          </cell>
          <cell r="C10939">
            <v>599.95000000000005</v>
          </cell>
          <cell r="D10939">
            <v>799.95</v>
          </cell>
          <cell r="E10939">
            <v>-200</v>
          </cell>
          <cell r="F10939" t="str">
            <v>sale</v>
          </cell>
          <cell r="G10939">
            <v>799.95</v>
          </cell>
          <cell r="H10939">
            <v>0</v>
          </cell>
          <cell r="I10939" t="str">
            <v>87861</v>
          </cell>
        </row>
        <row r="10940">
          <cell r="A10940" t="str">
            <v>87862</v>
          </cell>
          <cell r="B10940" t="str">
            <v>The Star Wars LEGO Watch.</v>
          </cell>
          <cell r="C10940">
            <v>29.95</v>
          </cell>
          <cell r="D10940">
            <v>29.95</v>
          </cell>
          <cell r="E10940">
            <v>0</v>
          </cell>
          <cell r="G10940">
            <v>29.95</v>
          </cell>
          <cell r="H10940">
            <v>0</v>
          </cell>
          <cell r="I10940" t="str">
            <v>87862</v>
          </cell>
        </row>
        <row r="10941">
          <cell r="A10941" t="str">
            <v>87863</v>
          </cell>
          <cell r="B10941" t="str">
            <v>The Future Ballerina's Bedding.</v>
          </cell>
          <cell r="C10941">
            <v>29.95</v>
          </cell>
          <cell r="D10941">
            <v>119.95</v>
          </cell>
          <cell r="E10941">
            <v>-90</v>
          </cell>
          <cell r="F10941" t="str">
            <v>sale</v>
          </cell>
          <cell r="G10941">
            <v>119.95</v>
          </cell>
          <cell r="H10941">
            <v>0</v>
          </cell>
          <cell r="I10941" t="str">
            <v>87863</v>
          </cell>
        </row>
        <row r="10942">
          <cell r="A10942" t="str">
            <v>87864</v>
          </cell>
          <cell r="B10942" t="str">
            <v>The Future Astronaut's Bedding.</v>
          </cell>
          <cell r="C10942">
            <v>29.95</v>
          </cell>
          <cell r="D10942">
            <v>119.95</v>
          </cell>
          <cell r="E10942">
            <v>-90</v>
          </cell>
          <cell r="F10942" t="str">
            <v>sale</v>
          </cell>
          <cell r="G10942">
            <v>119.95</v>
          </cell>
          <cell r="H10942">
            <v>0</v>
          </cell>
          <cell r="I10942" t="str">
            <v>87864</v>
          </cell>
        </row>
        <row r="10943">
          <cell r="A10943" t="str">
            <v>87865</v>
          </cell>
          <cell r="B10943" t="str">
            <v>The Soccer Skills Golf Game.</v>
          </cell>
          <cell r="C10943">
            <v>29.95</v>
          </cell>
          <cell r="D10943">
            <v>39.950000000000003</v>
          </cell>
          <cell r="E10943">
            <v>-10</v>
          </cell>
          <cell r="F10943" t="str">
            <v>sale</v>
          </cell>
          <cell r="G10943">
            <v>39.950000000000003</v>
          </cell>
          <cell r="H10943">
            <v>0</v>
          </cell>
          <cell r="I10943" t="str">
            <v>87865</v>
          </cell>
        </row>
        <row r="10944">
          <cell r="A10944" t="str">
            <v>87866</v>
          </cell>
          <cell r="B10944" t="str">
            <v>The 360 Slamball Set.</v>
          </cell>
          <cell r="C10944">
            <v>49.95</v>
          </cell>
          <cell r="D10944">
            <v>49.95</v>
          </cell>
          <cell r="E10944">
            <v>0</v>
          </cell>
          <cell r="G10944">
            <v>49.95</v>
          </cell>
          <cell r="H10944">
            <v>0</v>
          </cell>
          <cell r="I10944" t="str">
            <v>87866</v>
          </cell>
        </row>
        <row r="10945">
          <cell r="A10945" t="str">
            <v>87867</v>
          </cell>
          <cell r="B10945" t="str">
            <v>The Portable Disc Golf Set</v>
          </cell>
          <cell r="C10945">
            <v>39.950000000000003</v>
          </cell>
          <cell r="D10945">
            <v>79.95</v>
          </cell>
          <cell r="E10945">
            <v>-40</v>
          </cell>
          <cell r="F10945" t="str">
            <v>sale</v>
          </cell>
          <cell r="G10945">
            <v>79.95</v>
          </cell>
          <cell r="H10945">
            <v>0</v>
          </cell>
          <cell r="I10945" t="str">
            <v>87867</v>
          </cell>
        </row>
        <row r="10946">
          <cell r="A10946" t="str">
            <v>87870</v>
          </cell>
          <cell r="B10946" t="str">
            <v>The Children's Slam Dunk Set.</v>
          </cell>
          <cell r="C10946">
            <v>19.95</v>
          </cell>
          <cell r="D10946">
            <v>39.950000000000003</v>
          </cell>
          <cell r="E10946">
            <v>-20</v>
          </cell>
          <cell r="F10946" t="str">
            <v>sale</v>
          </cell>
          <cell r="G10946">
            <v>39.950000000000003</v>
          </cell>
          <cell r="H10946">
            <v>0</v>
          </cell>
          <cell r="I10946" t="str">
            <v>87870</v>
          </cell>
        </row>
        <row r="10947">
          <cell r="A10947" t="str">
            <v>87871</v>
          </cell>
          <cell r="B10947" t="str">
            <v>The Best Immersion Blender.</v>
          </cell>
          <cell r="C10947">
            <v>129.94999999999999</v>
          </cell>
          <cell r="D10947">
            <v>129.94999999999999</v>
          </cell>
          <cell r="E10947">
            <v>0</v>
          </cell>
          <cell r="G10947">
            <v>129.94999999999999</v>
          </cell>
          <cell r="H10947">
            <v>0</v>
          </cell>
          <cell r="I10947" t="str">
            <v>87871</v>
          </cell>
        </row>
        <row r="10948">
          <cell r="A10948" t="str">
            <v>87872</v>
          </cell>
          <cell r="B10948" t="str">
            <v>The Complete Tee-Ball Training Set.</v>
          </cell>
          <cell r="C10948">
            <v>19.95</v>
          </cell>
          <cell r="D10948">
            <v>49.95</v>
          </cell>
          <cell r="E10948">
            <v>-30</v>
          </cell>
          <cell r="F10948" t="str">
            <v>sale</v>
          </cell>
          <cell r="G10948">
            <v>49.95</v>
          </cell>
          <cell r="H10948">
            <v>0</v>
          </cell>
          <cell r="I10948" t="str">
            <v>87872</v>
          </cell>
        </row>
        <row r="10949">
          <cell r="A10949" t="str">
            <v>87873</v>
          </cell>
          <cell r="B10949" t="str">
            <v>The Genuine Wood Interlocking Blocks.</v>
          </cell>
          <cell r="C10949">
            <v>19.95</v>
          </cell>
          <cell r="D10949">
            <v>59.95</v>
          </cell>
          <cell r="E10949">
            <v>-40</v>
          </cell>
          <cell r="F10949" t="str">
            <v>sale</v>
          </cell>
          <cell r="G10949">
            <v>59.95</v>
          </cell>
          <cell r="H10949">
            <v>0</v>
          </cell>
          <cell r="I10949" t="str">
            <v>87873</v>
          </cell>
        </row>
        <row r="10950">
          <cell r="A10950" t="str">
            <v>87874</v>
          </cell>
          <cell r="B10950" t="str">
            <v>The Build Your Own Space Explorer.</v>
          </cell>
          <cell r="C10950">
            <v>39.950000000000003</v>
          </cell>
          <cell r="D10950">
            <v>39.950000000000003</v>
          </cell>
          <cell r="E10950">
            <v>0</v>
          </cell>
          <cell r="G10950">
            <v>39.950000000000003</v>
          </cell>
          <cell r="H10950">
            <v>0</v>
          </cell>
          <cell r="I10950" t="str">
            <v>87874</v>
          </cell>
        </row>
        <row r="10951">
          <cell r="A10951" t="str">
            <v>87875</v>
          </cell>
          <cell r="B10951" t="str">
            <v>4 Pack Aaa Battery</v>
          </cell>
          <cell r="C10951">
            <v>4.95</v>
          </cell>
          <cell r="D10951">
            <v>4.95</v>
          </cell>
          <cell r="E10951">
            <v>0</v>
          </cell>
          <cell r="G10951">
            <v>4.95</v>
          </cell>
          <cell r="H10951">
            <v>0</v>
          </cell>
          <cell r="I10951" t="str">
            <v>87875</v>
          </cell>
        </row>
        <row r="10952">
          <cell r="A10952" t="str">
            <v>87876</v>
          </cell>
          <cell r="B10952" t="str">
            <v>4 Pack Aa Battery</v>
          </cell>
          <cell r="C10952">
            <v>4.95</v>
          </cell>
          <cell r="D10952">
            <v>4.95</v>
          </cell>
          <cell r="E10952">
            <v>0</v>
          </cell>
          <cell r="G10952">
            <v>4.95</v>
          </cell>
          <cell r="H10952">
            <v>0</v>
          </cell>
          <cell r="I10952" t="str">
            <v>87876</v>
          </cell>
        </row>
        <row r="10953">
          <cell r="A10953" t="str">
            <v>87877</v>
          </cell>
          <cell r="B10953" t="str">
            <v>4 Pack C Battery</v>
          </cell>
          <cell r="C10953">
            <v>7.95</v>
          </cell>
          <cell r="D10953">
            <v>7.95</v>
          </cell>
          <cell r="E10953">
            <v>0</v>
          </cell>
          <cell r="G10953">
            <v>7.95</v>
          </cell>
          <cell r="H10953">
            <v>0</v>
          </cell>
          <cell r="I10953" t="str">
            <v>87877</v>
          </cell>
        </row>
        <row r="10954">
          <cell r="A10954" t="str">
            <v>87878</v>
          </cell>
          <cell r="B10954" t="str">
            <v>4 Pack D Battery</v>
          </cell>
          <cell r="C10954">
            <v>7.95</v>
          </cell>
          <cell r="D10954">
            <v>7.95</v>
          </cell>
          <cell r="E10954">
            <v>0</v>
          </cell>
          <cell r="G10954">
            <v>7.95</v>
          </cell>
          <cell r="H10954">
            <v>0</v>
          </cell>
          <cell r="I10954" t="str">
            <v>87878</v>
          </cell>
        </row>
        <row r="10955">
          <cell r="A10955" t="str">
            <v>87879</v>
          </cell>
          <cell r="B10955" t="str">
            <v>9V Single Pack Battery</v>
          </cell>
          <cell r="C10955">
            <v>4.95</v>
          </cell>
          <cell r="D10955">
            <v>4.95</v>
          </cell>
          <cell r="E10955">
            <v>0</v>
          </cell>
          <cell r="G10955">
            <v>4.95</v>
          </cell>
          <cell r="H10955">
            <v>0</v>
          </cell>
          <cell r="I10955" t="str">
            <v>87879</v>
          </cell>
        </row>
        <row r="10956">
          <cell r="A10956" t="str">
            <v>87880</v>
          </cell>
          <cell r="B10956" t="str">
            <v>The Bath Enticing Play Table.</v>
          </cell>
          <cell r="C10956">
            <v>59.95</v>
          </cell>
          <cell r="D10956">
            <v>59.95</v>
          </cell>
          <cell r="E10956">
            <v>0</v>
          </cell>
          <cell r="G10956">
            <v>59.95</v>
          </cell>
          <cell r="H10956">
            <v>0</v>
          </cell>
          <cell r="I10956" t="str">
            <v>87880</v>
          </cell>
        </row>
        <row r="10957">
          <cell r="A10957" t="str">
            <v>87881</v>
          </cell>
          <cell r="B10957" t="str">
            <v>The Laser Guided Parking Attendant.</v>
          </cell>
          <cell r="C10957">
            <v>49.95</v>
          </cell>
          <cell r="D10957">
            <v>49.95</v>
          </cell>
          <cell r="E10957">
            <v>0</v>
          </cell>
          <cell r="G10957">
            <v>49.95</v>
          </cell>
          <cell r="H10957">
            <v>0</v>
          </cell>
          <cell r="I10957" t="str">
            <v>87881</v>
          </cell>
        </row>
        <row r="10958">
          <cell r="A10958" t="str">
            <v>87882</v>
          </cell>
          <cell r="B10958" t="str">
            <v>The 1,000 Lumens Pocket Floodlight.</v>
          </cell>
          <cell r="C10958">
            <v>79.95</v>
          </cell>
          <cell r="D10958">
            <v>79.95</v>
          </cell>
          <cell r="E10958">
            <v>0</v>
          </cell>
          <cell r="G10958">
            <v>79.95</v>
          </cell>
          <cell r="H10958">
            <v>0</v>
          </cell>
          <cell r="I10958" t="str">
            <v>87882</v>
          </cell>
        </row>
        <row r="10959">
          <cell r="A10959" t="str">
            <v>87888</v>
          </cell>
          <cell r="B10959" t="str">
            <v>The Star Wars BB-8 Hologram Projecting Droid.</v>
          </cell>
          <cell r="C10959">
            <v>134.94999999999999</v>
          </cell>
          <cell r="D10959">
            <v>149.94999999999999</v>
          </cell>
          <cell r="E10959">
            <v>-15</v>
          </cell>
          <cell r="F10959" t="str">
            <v>sale</v>
          </cell>
          <cell r="G10959">
            <v>149.94999999999999</v>
          </cell>
          <cell r="H10959">
            <v>0</v>
          </cell>
          <cell r="I10959" t="str">
            <v>87888</v>
          </cell>
        </row>
        <row r="10960">
          <cell r="A10960" t="str">
            <v>87890</v>
          </cell>
          <cell r="B10960" t="str">
            <v>Organized Travelers Carry On</v>
          </cell>
          <cell r="C10960">
            <v>199.95</v>
          </cell>
          <cell r="D10960">
            <v>199.95</v>
          </cell>
          <cell r="E10960">
            <v>0</v>
          </cell>
          <cell r="G10960">
            <v>199.95</v>
          </cell>
          <cell r="H10960">
            <v>0</v>
          </cell>
          <cell r="I10960" t="str">
            <v>87890</v>
          </cell>
        </row>
        <row r="10961">
          <cell r="A10961" t="str">
            <v>87891</v>
          </cell>
          <cell r="B10961" t="str">
            <v>The Front And Rear Roadtrip Recorder.</v>
          </cell>
          <cell r="C10961">
            <v>199.95</v>
          </cell>
          <cell r="D10961">
            <v>199.95</v>
          </cell>
          <cell r="E10961">
            <v>0</v>
          </cell>
          <cell r="G10961">
            <v>199.95</v>
          </cell>
          <cell r="H10961">
            <v>0</v>
          </cell>
          <cell r="I10961" t="str">
            <v>87891</v>
          </cell>
        </row>
        <row r="10962">
          <cell r="A10962" t="str">
            <v>87892</v>
          </cell>
          <cell r="B10962" t="str">
            <v>The Lady's Knee Pain Relieving Oxford Sneakers.</v>
          </cell>
          <cell r="C10962">
            <v>129.94999999999999</v>
          </cell>
          <cell r="D10962">
            <v>129.94999999999999</v>
          </cell>
          <cell r="E10962">
            <v>0</v>
          </cell>
          <cell r="G10962">
            <v>129.94999999999999</v>
          </cell>
          <cell r="H10962">
            <v>0</v>
          </cell>
          <cell r="I10962" t="str">
            <v>87892</v>
          </cell>
        </row>
        <row r="10963">
          <cell r="A10963" t="str">
            <v>87893</v>
          </cell>
          <cell r="B10963" t="str">
            <v>The Knee Warming Sleeve.</v>
          </cell>
          <cell r="C10963">
            <v>19.95</v>
          </cell>
          <cell r="D10963">
            <v>39.950000000000003</v>
          </cell>
          <cell r="E10963">
            <v>-20</v>
          </cell>
          <cell r="F10963" t="str">
            <v>sale</v>
          </cell>
          <cell r="G10963">
            <v>39.950000000000003</v>
          </cell>
          <cell r="H10963">
            <v>0</v>
          </cell>
          <cell r="I10963" t="str">
            <v>87893</v>
          </cell>
        </row>
        <row r="10964">
          <cell r="A10964" t="str">
            <v>87894</v>
          </cell>
          <cell r="B10964" t="str">
            <v>The Instant Portable Soccer Net.</v>
          </cell>
          <cell r="C10964">
            <v>49.95</v>
          </cell>
          <cell r="D10964">
            <v>199.95</v>
          </cell>
          <cell r="E10964">
            <v>-150</v>
          </cell>
          <cell r="F10964" t="str">
            <v>sale</v>
          </cell>
          <cell r="G10964">
            <v>199.95</v>
          </cell>
          <cell r="H10964">
            <v>0</v>
          </cell>
          <cell r="I10964" t="str">
            <v>87894</v>
          </cell>
        </row>
        <row r="10965">
          <cell r="A10965" t="str">
            <v>87895</v>
          </cell>
          <cell r="B10965" t="str">
            <v>The Superior Comfort Bed Lounger.</v>
          </cell>
          <cell r="C10965">
            <v>149.94999999999999</v>
          </cell>
          <cell r="D10965">
            <v>149.94999999999999</v>
          </cell>
          <cell r="E10965">
            <v>0</v>
          </cell>
          <cell r="G10965">
            <v>149.94999999999999</v>
          </cell>
          <cell r="H10965">
            <v>0</v>
          </cell>
          <cell r="I10965" t="str">
            <v>87895</v>
          </cell>
        </row>
        <row r="10966">
          <cell r="A10966" t="str">
            <v>87896</v>
          </cell>
          <cell r="B10966" t="str">
            <v>The Petite Superior Comfort Bed Lounger.</v>
          </cell>
          <cell r="C10966">
            <v>149.94999999999999</v>
          </cell>
          <cell r="D10966">
            <v>149.94999999999999</v>
          </cell>
          <cell r="E10966">
            <v>0</v>
          </cell>
          <cell r="G10966">
            <v>149.94999999999999</v>
          </cell>
          <cell r="H10966">
            <v>0</v>
          </cell>
          <cell r="I10966" t="str">
            <v>87896</v>
          </cell>
        </row>
        <row r="10967">
          <cell r="A10967" t="str">
            <v>87897</v>
          </cell>
          <cell r="B10967" t="str">
            <v>The Superior Comfort Knee Pillow.</v>
          </cell>
          <cell r="C10967">
            <v>89.95</v>
          </cell>
          <cell r="D10967">
            <v>89.95</v>
          </cell>
          <cell r="E10967">
            <v>0</v>
          </cell>
          <cell r="G10967">
            <v>89.95</v>
          </cell>
          <cell r="H10967">
            <v>0</v>
          </cell>
          <cell r="I10967" t="str">
            <v>87897</v>
          </cell>
        </row>
        <row r="10968">
          <cell r="A10968" t="str">
            <v>87898</v>
          </cell>
          <cell r="B10968" t="str">
            <v xml:space="preserve">Slipcover for The Superior Comfort Bed Lounger. </v>
          </cell>
          <cell r="C10968">
            <v>45.95</v>
          </cell>
          <cell r="D10968">
            <v>45.95</v>
          </cell>
          <cell r="E10968">
            <v>0</v>
          </cell>
          <cell r="G10968">
            <v>45.95</v>
          </cell>
          <cell r="H10968">
            <v>0</v>
          </cell>
          <cell r="I10968" t="str">
            <v>87898</v>
          </cell>
        </row>
        <row r="10969">
          <cell r="A10969" t="str">
            <v>87899</v>
          </cell>
          <cell r="B10969" t="str">
            <v>Slipcover for The Petite Superior Comfort Bed Lounger.</v>
          </cell>
          <cell r="C10969">
            <v>45.95</v>
          </cell>
          <cell r="D10969">
            <v>46.95</v>
          </cell>
          <cell r="E10969">
            <v>-1</v>
          </cell>
          <cell r="F10969" t="str">
            <v>sale</v>
          </cell>
          <cell r="G10969">
            <v>46.95</v>
          </cell>
          <cell r="H10969">
            <v>0</v>
          </cell>
          <cell r="I10969" t="str">
            <v>87899</v>
          </cell>
        </row>
        <row r="10970">
          <cell r="A10970" t="str">
            <v>87900</v>
          </cell>
          <cell r="B10970" t="str">
            <v>Slipcover for The Superior Comfort Knee Pillow.</v>
          </cell>
          <cell r="C10970">
            <v>29.95</v>
          </cell>
          <cell r="D10970">
            <v>29.95</v>
          </cell>
          <cell r="E10970">
            <v>0</v>
          </cell>
          <cell r="G10970">
            <v>29.95</v>
          </cell>
          <cell r="H10970">
            <v>0</v>
          </cell>
          <cell r="I10970" t="str">
            <v>87900</v>
          </cell>
        </row>
        <row r="10971">
          <cell r="A10971" t="str">
            <v>87901</v>
          </cell>
          <cell r="B10971" t="str">
            <v>The Genuine Italian Truffle Oil and PatÃ©.</v>
          </cell>
          <cell r="C10971">
            <v>59.95</v>
          </cell>
          <cell r="D10971">
            <v>59.95</v>
          </cell>
          <cell r="E10971">
            <v>0</v>
          </cell>
          <cell r="G10971">
            <v>59.95</v>
          </cell>
          <cell r="H10971">
            <v>0</v>
          </cell>
          <cell r="I10971" t="str">
            <v>87901</v>
          </cell>
        </row>
        <row r="10972">
          <cell r="A10972" t="str">
            <v>87902</v>
          </cell>
          <cell r="B10972" t="str">
            <v>The Classic Football Card Starter Set.</v>
          </cell>
          <cell r="C10972">
            <v>59.95</v>
          </cell>
          <cell r="D10972">
            <v>99.95</v>
          </cell>
          <cell r="E10972">
            <v>-40</v>
          </cell>
          <cell r="F10972" t="str">
            <v>sale</v>
          </cell>
          <cell r="G10972">
            <v>99.95</v>
          </cell>
          <cell r="H10972">
            <v>0</v>
          </cell>
          <cell r="I10972" t="str">
            <v>87902</v>
          </cell>
        </row>
        <row r="10973">
          <cell r="A10973" t="str">
            <v>87903</v>
          </cell>
          <cell r="B10973" t="str">
            <v>The Child's 3D Printing Pen.</v>
          </cell>
          <cell r="C10973">
            <v>99.95</v>
          </cell>
          <cell r="D10973">
            <v>99.95</v>
          </cell>
          <cell r="E10973">
            <v>0</v>
          </cell>
          <cell r="G10973">
            <v>99.95</v>
          </cell>
          <cell r="H10973">
            <v>0</v>
          </cell>
          <cell r="I10973" t="str">
            <v>87903</v>
          </cell>
        </row>
        <row r="10974">
          <cell r="A10974" t="str">
            <v>87905</v>
          </cell>
          <cell r="B10974" t="str">
            <v>2 Foot Mimicking Mecanoid</v>
          </cell>
          <cell r="C10974">
            <v>299.95</v>
          </cell>
          <cell r="D10974">
            <v>299.95</v>
          </cell>
          <cell r="E10974">
            <v>0</v>
          </cell>
          <cell r="G10974">
            <v>299.95</v>
          </cell>
          <cell r="H10974">
            <v>0</v>
          </cell>
          <cell r="I10974" t="str">
            <v>87905</v>
          </cell>
        </row>
        <row r="10975">
          <cell r="A10975" t="str">
            <v>87906</v>
          </cell>
          <cell r="B10975" t="str">
            <v>The Easy On Compression Leg Support.</v>
          </cell>
          <cell r="C10975">
            <v>34.950000000000003</v>
          </cell>
          <cell r="D10975">
            <v>34.950000000000003</v>
          </cell>
          <cell r="E10975">
            <v>0</v>
          </cell>
          <cell r="G10975">
            <v>34.950000000000003</v>
          </cell>
          <cell r="H10975">
            <v>0</v>
          </cell>
          <cell r="I10975" t="str">
            <v>87906</v>
          </cell>
        </row>
        <row r="10976">
          <cell r="A10976" t="str">
            <v>87907</v>
          </cell>
          <cell r="B10976" t="str">
            <v>The Lady's Better Grip Sandals.</v>
          </cell>
          <cell r="C10976">
            <v>29.95</v>
          </cell>
          <cell r="D10976">
            <v>69.95</v>
          </cell>
          <cell r="E10976">
            <v>-40</v>
          </cell>
          <cell r="F10976" t="str">
            <v>sale</v>
          </cell>
          <cell r="G10976">
            <v>69.95</v>
          </cell>
          <cell r="H10976">
            <v>0</v>
          </cell>
          <cell r="I10976" t="str">
            <v>87907</v>
          </cell>
        </row>
        <row r="10977">
          <cell r="A10977" t="str">
            <v>87908</v>
          </cell>
          <cell r="B10977" t="str">
            <v>The Only Steam Set Curling Wand.</v>
          </cell>
          <cell r="C10977">
            <v>19.95</v>
          </cell>
          <cell r="D10977">
            <v>39.950000000000003</v>
          </cell>
          <cell r="E10977">
            <v>-20</v>
          </cell>
          <cell r="F10977" t="str">
            <v>sale</v>
          </cell>
          <cell r="G10977">
            <v>39.950000000000003</v>
          </cell>
          <cell r="H10977">
            <v>0</v>
          </cell>
          <cell r="I10977" t="str">
            <v>87908</v>
          </cell>
        </row>
        <row r="10978">
          <cell r="A10978" t="str">
            <v>87909</v>
          </cell>
          <cell r="B10978" t="str">
            <v>The Packable Portable Water Park.</v>
          </cell>
          <cell r="C10978">
            <v>39.950000000000003</v>
          </cell>
          <cell r="D10978">
            <v>79.95</v>
          </cell>
          <cell r="E10978">
            <v>-40</v>
          </cell>
          <cell r="F10978" t="str">
            <v>sale</v>
          </cell>
          <cell r="G10978">
            <v>79.95</v>
          </cell>
          <cell r="H10978">
            <v>0</v>
          </cell>
          <cell r="I10978" t="str">
            <v>87909</v>
          </cell>
        </row>
        <row r="10979">
          <cell r="A10979" t="str">
            <v>87910</v>
          </cell>
          <cell r="B10979" t="str">
            <v>Travel Case for the Instant Mini Photo Printing Camera.</v>
          </cell>
          <cell r="C10979">
            <v>24.95</v>
          </cell>
          <cell r="D10979">
            <v>24.95</v>
          </cell>
          <cell r="E10979">
            <v>0</v>
          </cell>
          <cell r="G10979">
            <v>24.95</v>
          </cell>
          <cell r="H10979">
            <v>0</v>
          </cell>
          <cell r="I10979" t="str">
            <v>87910</v>
          </cell>
        </row>
        <row r="10980">
          <cell r="A10980" t="str">
            <v>87911</v>
          </cell>
          <cell r="B10980" t="str">
            <v>The Cordless Lighted Outdoor Ornaments.</v>
          </cell>
          <cell r="C10980">
            <v>49.95</v>
          </cell>
          <cell r="D10980">
            <v>49.95</v>
          </cell>
          <cell r="E10980">
            <v>0</v>
          </cell>
          <cell r="G10980">
            <v>49.95</v>
          </cell>
          <cell r="H10980">
            <v>0</v>
          </cell>
          <cell r="I10980" t="str">
            <v>87911</v>
          </cell>
        </row>
        <row r="10981">
          <cell r="A10981" t="str">
            <v>87912</v>
          </cell>
          <cell r="B10981" t="str">
            <v>Additional Film.</v>
          </cell>
          <cell r="C10981">
            <v>19.95</v>
          </cell>
          <cell r="D10981">
            <v>19.95</v>
          </cell>
          <cell r="E10981">
            <v>0</v>
          </cell>
          <cell r="G10981">
            <v>19.95</v>
          </cell>
          <cell r="H10981">
            <v>0</v>
          </cell>
          <cell r="I10981" t="str">
            <v>87912</v>
          </cell>
        </row>
        <row r="10982">
          <cell r="A10982" t="str">
            <v>87913</v>
          </cell>
          <cell r="B10982" t="str">
            <v>The Hypoallergenic Tongue Cleaner.</v>
          </cell>
          <cell r="C10982">
            <v>59.95</v>
          </cell>
          <cell r="D10982">
            <v>59.95</v>
          </cell>
          <cell r="E10982">
            <v>0</v>
          </cell>
          <cell r="G10982">
            <v>59.95</v>
          </cell>
          <cell r="H10982">
            <v>0</v>
          </cell>
          <cell r="I10982" t="str">
            <v>87913</v>
          </cell>
        </row>
        <row r="10983">
          <cell r="A10983" t="str">
            <v>87914</v>
          </cell>
          <cell r="B10983" t="str">
            <v>The Lighted Bow For Concolor Firs.</v>
          </cell>
          <cell r="C10983">
            <v>29.95</v>
          </cell>
          <cell r="D10983">
            <v>49.95</v>
          </cell>
          <cell r="E10983">
            <v>-20</v>
          </cell>
          <cell r="F10983" t="str">
            <v>sale</v>
          </cell>
          <cell r="G10983">
            <v>49.95</v>
          </cell>
          <cell r="H10983">
            <v>0</v>
          </cell>
          <cell r="I10983" t="str">
            <v>87914</v>
          </cell>
        </row>
        <row r="10984">
          <cell r="A10984" t="str">
            <v>87915</v>
          </cell>
          <cell r="B10984" t="str">
            <v>The Cordless Heated Throw.</v>
          </cell>
          <cell r="C10984">
            <v>179.95</v>
          </cell>
          <cell r="D10984">
            <v>169.95</v>
          </cell>
          <cell r="E10984">
            <v>10</v>
          </cell>
          <cell r="G10984">
            <v>189.95</v>
          </cell>
          <cell r="H10984">
            <v>0</v>
          </cell>
          <cell r="I10984" t="str">
            <v>87915</v>
          </cell>
        </row>
        <row r="10985">
          <cell r="A10985" t="str">
            <v>87916</v>
          </cell>
          <cell r="B10985" t="str">
            <v>The Windshield Heads Up Display.</v>
          </cell>
          <cell r="C10985">
            <v>149.94999999999999</v>
          </cell>
          <cell r="D10985">
            <v>149.94999999999999</v>
          </cell>
          <cell r="E10985">
            <v>0</v>
          </cell>
          <cell r="G10985">
            <v>149.94999999999999</v>
          </cell>
          <cell r="H10985">
            <v>0</v>
          </cell>
          <cell r="I10985" t="str">
            <v>87916</v>
          </cell>
        </row>
        <row r="10986">
          <cell r="A10986" t="str">
            <v>87918</v>
          </cell>
          <cell r="B10986" t="str">
            <v>Three Replacement Pads for the Quick Drying Steam Mop.</v>
          </cell>
          <cell r="C10986">
            <v>34.950000000000003</v>
          </cell>
          <cell r="D10986">
            <v>34.950000000000003</v>
          </cell>
          <cell r="E10986">
            <v>0</v>
          </cell>
          <cell r="G10986">
            <v>34.950000000000003</v>
          </cell>
          <cell r="H10986">
            <v>0</v>
          </cell>
          <cell r="I10986" t="str">
            <v>87918</v>
          </cell>
        </row>
        <row r="10987">
          <cell r="A10987" t="str">
            <v>87921</v>
          </cell>
          <cell r="B10987" t="str">
            <v>The Full Coverage Heated Steering Wheel Cover.</v>
          </cell>
          <cell r="C10987">
            <v>79.95</v>
          </cell>
          <cell r="D10987">
            <v>79.95</v>
          </cell>
          <cell r="E10987">
            <v>0</v>
          </cell>
          <cell r="G10987">
            <v>79.95</v>
          </cell>
          <cell r="H10987">
            <v>0</v>
          </cell>
          <cell r="I10987" t="str">
            <v>87921</v>
          </cell>
        </row>
        <row r="10988">
          <cell r="A10988" t="str">
            <v>87923</v>
          </cell>
          <cell r="B10988" t="str">
            <v>The Best Multi Handset Cordless Telephone.</v>
          </cell>
          <cell r="C10988">
            <v>149.94999999999999</v>
          </cell>
          <cell r="D10988">
            <v>149.94999999999999</v>
          </cell>
          <cell r="E10988">
            <v>0</v>
          </cell>
          <cell r="G10988">
            <v>159.94999999999999</v>
          </cell>
          <cell r="H10988">
            <v>0</v>
          </cell>
          <cell r="I10988" t="str">
            <v>87923</v>
          </cell>
        </row>
        <row r="10989">
          <cell r="A10989" t="str">
            <v>87924</v>
          </cell>
          <cell r="B10989" t="str">
            <v>Additional Handset For The Best Multi Handset Cordless Telephone.</v>
          </cell>
          <cell r="C10989">
            <v>49.95</v>
          </cell>
          <cell r="D10989">
            <v>49.95</v>
          </cell>
          <cell r="E10989">
            <v>0</v>
          </cell>
          <cell r="G10989">
            <v>49.95</v>
          </cell>
          <cell r="H10989">
            <v>0</v>
          </cell>
          <cell r="I10989" t="str">
            <v>87924</v>
          </cell>
        </row>
        <row r="10990">
          <cell r="A10990" t="str">
            <v>87925</v>
          </cell>
          <cell r="B10990" t="str">
            <v>The Only 800 Thread Count Pajamas (Women's).</v>
          </cell>
          <cell r="C10990">
            <v>79.95</v>
          </cell>
          <cell r="D10990">
            <v>149.94999999999999</v>
          </cell>
          <cell r="E10990">
            <v>-70</v>
          </cell>
          <cell r="F10990" t="str">
            <v>sale</v>
          </cell>
          <cell r="G10990">
            <v>149.94999999999999</v>
          </cell>
          <cell r="H10990">
            <v>0</v>
          </cell>
          <cell r="I10990" t="str">
            <v>87925</v>
          </cell>
        </row>
        <row r="10991">
          <cell r="A10991" t="str">
            <v>87926</v>
          </cell>
          <cell r="B10991" t="str">
            <v>The Pampered Pet's Faux Fur Bed.</v>
          </cell>
          <cell r="C10991">
            <v>39.950000000000003</v>
          </cell>
          <cell r="D10991">
            <v>69.95</v>
          </cell>
          <cell r="E10991">
            <v>-30</v>
          </cell>
          <cell r="F10991" t="str">
            <v>sale</v>
          </cell>
          <cell r="G10991">
            <v>69.95</v>
          </cell>
          <cell r="H10991">
            <v>0</v>
          </cell>
          <cell r="I10991" t="str">
            <v>87926</v>
          </cell>
        </row>
        <row r="10992">
          <cell r="A10992" t="str">
            <v>87927</v>
          </cell>
          <cell r="B10992" t="str">
            <v>The Fastest iPhone Flash Drive (32 GB).</v>
          </cell>
          <cell r="C10992">
            <v>129.94999999999999</v>
          </cell>
          <cell r="D10992">
            <v>129.94999999999999</v>
          </cell>
          <cell r="E10992">
            <v>0</v>
          </cell>
          <cell r="G10992">
            <v>129.94999999999999</v>
          </cell>
          <cell r="H10992">
            <v>0</v>
          </cell>
          <cell r="I10992" t="str">
            <v>87927</v>
          </cell>
        </row>
        <row r="10993">
          <cell r="A10993" t="str">
            <v>87928</v>
          </cell>
          <cell r="B10993" t="str">
            <v>The Fastest iPhone Flash Drive (16 GB).</v>
          </cell>
          <cell r="C10993">
            <v>99.95</v>
          </cell>
          <cell r="D10993">
            <v>99.95</v>
          </cell>
          <cell r="E10993">
            <v>0</v>
          </cell>
          <cell r="G10993">
            <v>99.95</v>
          </cell>
          <cell r="H10993">
            <v>0</v>
          </cell>
          <cell r="I10993" t="str">
            <v>87928</v>
          </cell>
        </row>
        <row r="10994">
          <cell r="A10994" t="str">
            <v>87929</v>
          </cell>
          <cell r="B10994" t="str">
            <v>The iPad Charging Floor Stand.</v>
          </cell>
          <cell r="C10994">
            <v>99.95</v>
          </cell>
          <cell r="D10994">
            <v>99.95</v>
          </cell>
          <cell r="E10994">
            <v>0</v>
          </cell>
          <cell r="G10994">
            <v>99.95</v>
          </cell>
          <cell r="H10994">
            <v>0</v>
          </cell>
          <cell r="I10994" t="str">
            <v>87929</v>
          </cell>
        </row>
        <row r="10995">
          <cell r="A10995" t="str">
            <v>87930</v>
          </cell>
          <cell r="B10995" t="str">
            <v>The Nightmare Before Christmas Lamp.</v>
          </cell>
          <cell r="C10995">
            <v>199.95</v>
          </cell>
          <cell r="D10995">
            <v>199.95</v>
          </cell>
          <cell r="E10995">
            <v>0</v>
          </cell>
          <cell r="G10995">
            <v>199.95</v>
          </cell>
          <cell r="H10995">
            <v>0</v>
          </cell>
          <cell r="I10995" t="str">
            <v>87930</v>
          </cell>
        </row>
        <row r="10996">
          <cell r="A10996" t="str">
            <v>87931</v>
          </cell>
          <cell r="B10996" t="str">
            <v>The Best Immersion Blender.</v>
          </cell>
          <cell r="C10996">
            <v>89.95</v>
          </cell>
          <cell r="D10996">
            <v>89.95</v>
          </cell>
          <cell r="E10996">
            <v>0</v>
          </cell>
          <cell r="G10996">
            <v>89.95</v>
          </cell>
          <cell r="H10996">
            <v>0</v>
          </cell>
          <cell r="I10996" t="str">
            <v>87931</v>
          </cell>
        </row>
        <row r="10997">
          <cell r="A10997" t="str">
            <v>87932</v>
          </cell>
          <cell r="B10997" t="str">
            <v>The Only Walk On Air Shearling Booties.</v>
          </cell>
          <cell r="C10997">
            <v>99.95</v>
          </cell>
          <cell r="D10997">
            <v>99.95</v>
          </cell>
          <cell r="E10997">
            <v>0</v>
          </cell>
          <cell r="G10997">
            <v>99.95</v>
          </cell>
          <cell r="H10997">
            <v>0</v>
          </cell>
          <cell r="I10997" t="str">
            <v>87932</v>
          </cell>
        </row>
        <row r="10998">
          <cell r="A10998" t="str">
            <v>87933</v>
          </cell>
          <cell r="B10998" t="str">
            <v>The RC Rapid Fire Rocket Launcher.</v>
          </cell>
          <cell r="C10998">
            <v>49.95</v>
          </cell>
          <cell r="D10998">
            <v>99.95</v>
          </cell>
          <cell r="E10998">
            <v>-50</v>
          </cell>
          <cell r="F10998" t="str">
            <v>sale</v>
          </cell>
          <cell r="G10998">
            <v>99.95</v>
          </cell>
          <cell r="H10998">
            <v>0</v>
          </cell>
          <cell r="I10998" t="str">
            <v>87933</v>
          </cell>
        </row>
        <row r="10999">
          <cell r="A10999" t="str">
            <v>87934</v>
          </cell>
          <cell r="B10999">
            <v>87934</v>
          </cell>
          <cell r="C10999">
            <v>0</v>
          </cell>
          <cell r="D10999">
            <v>0</v>
          </cell>
          <cell r="G10999">
            <v>0</v>
          </cell>
          <cell r="H10999">
            <v>0</v>
          </cell>
          <cell r="I10999" t="str">
            <v>87934</v>
          </cell>
        </row>
        <row r="11000">
          <cell r="A11000" t="str">
            <v>87935</v>
          </cell>
          <cell r="B11000" t="str">
            <v>The World's Quietest Window Air Conditioner.</v>
          </cell>
          <cell r="C11000">
            <v>299.95</v>
          </cell>
          <cell r="D11000">
            <v>299.95</v>
          </cell>
          <cell r="E11000">
            <v>0</v>
          </cell>
          <cell r="G11000">
            <v>299.95</v>
          </cell>
          <cell r="H11000">
            <v>0</v>
          </cell>
          <cell r="I11000" t="str">
            <v>87935</v>
          </cell>
        </row>
        <row r="11001">
          <cell r="A11001" t="str">
            <v>87936</v>
          </cell>
          <cell r="B11001" t="str">
            <v>The Windmill of Antimachia Stirling Engine.</v>
          </cell>
          <cell r="C11001">
            <v>199.95</v>
          </cell>
          <cell r="D11001">
            <v>599.95000000000005</v>
          </cell>
          <cell r="E11001">
            <v>-400</v>
          </cell>
          <cell r="F11001" t="str">
            <v>sale</v>
          </cell>
          <cell r="G11001">
            <v>599.95000000000005</v>
          </cell>
          <cell r="H11001">
            <v>0</v>
          </cell>
          <cell r="I11001" t="str">
            <v>87936</v>
          </cell>
        </row>
        <row r="11002">
          <cell r="A11002" t="str">
            <v>87937</v>
          </cell>
          <cell r="B11002" t="str">
            <v>The Jeweler's Steam Cleaner.</v>
          </cell>
          <cell r="C11002">
            <v>59.95</v>
          </cell>
          <cell r="D11002">
            <v>99.95</v>
          </cell>
          <cell r="E11002">
            <v>-40</v>
          </cell>
          <cell r="F11002" t="str">
            <v>sale</v>
          </cell>
          <cell r="G11002">
            <v>99.95</v>
          </cell>
          <cell r="H11002">
            <v>0</v>
          </cell>
          <cell r="I11002" t="str">
            <v>87937</v>
          </cell>
        </row>
        <row r="11003">
          <cell r="A11003" t="str">
            <v>87938</v>
          </cell>
          <cell r="B11003" t="str">
            <v>The Gentleman's Knee Pain Relieving Oxford Sneakers.</v>
          </cell>
          <cell r="C11003">
            <v>129.94999999999999</v>
          </cell>
          <cell r="D11003">
            <v>129.94999999999999</v>
          </cell>
          <cell r="E11003">
            <v>0</v>
          </cell>
          <cell r="G11003">
            <v>129.94999999999999</v>
          </cell>
          <cell r="H11003">
            <v>0</v>
          </cell>
          <cell r="I11003" t="str">
            <v>87938</v>
          </cell>
        </row>
        <row r="11004">
          <cell r="A11004" t="str">
            <v>87940</v>
          </cell>
          <cell r="B11004" t="str">
            <v>Italian Saffiano Leather Briefcase Black</v>
          </cell>
          <cell r="C11004">
            <v>249.95</v>
          </cell>
          <cell r="D11004">
            <v>249.95</v>
          </cell>
          <cell r="E11004">
            <v>0</v>
          </cell>
          <cell r="G11004">
            <v>249.95</v>
          </cell>
          <cell r="H11004">
            <v>0</v>
          </cell>
          <cell r="I11004" t="str">
            <v>87940</v>
          </cell>
        </row>
        <row r="11005">
          <cell r="A11005" t="str">
            <v>87941</v>
          </cell>
          <cell r="B11005" t="str">
            <v>The Genuine Saffiano Leather Gym Bag.</v>
          </cell>
          <cell r="C11005">
            <v>99.95</v>
          </cell>
          <cell r="D11005">
            <v>299.95</v>
          </cell>
          <cell r="E11005">
            <v>-200</v>
          </cell>
          <cell r="F11005" t="str">
            <v>sale</v>
          </cell>
          <cell r="G11005">
            <v>299.95</v>
          </cell>
          <cell r="H11005">
            <v>0</v>
          </cell>
          <cell r="I11005" t="str">
            <v>87941</v>
          </cell>
        </row>
        <row r="11006">
          <cell r="A11006" t="str">
            <v>87942</v>
          </cell>
          <cell r="B11006" t="str">
            <v>The Child's Motorized Personal Transporter (Blue).</v>
          </cell>
          <cell r="C11006">
            <v>249.95</v>
          </cell>
          <cell r="D11006">
            <v>249.95</v>
          </cell>
          <cell r="E11006">
            <v>0</v>
          </cell>
          <cell r="G11006">
            <v>249.95</v>
          </cell>
          <cell r="H11006">
            <v>0</v>
          </cell>
          <cell r="I11006" t="str">
            <v>87942</v>
          </cell>
        </row>
        <row r="11007">
          <cell r="A11007" t="str">
            <v>87943</v>
          </cell>
          <cell r="B11007" t="str">
            <v>The 200 Item Cosmetics Turntable.</v>
          </cell>
          <cell r="C11007">
            <v>34.950000000000003</v>
          </cell>
          <cell r="D11007">
            <v>34.950000000000003</v>
          </cell>
          <cell r="E11007">
            <v>0</v>
          </cell>
          <cell r="G11007">
            <v>34.950000000000003</v>
          </cell>
          <cell r="H11007">
            <v>0</v>
          </cell>
          <cell r="I11007" t="str">
            <v>87943</v>
          </cell>
        </row>
        <row r="11008">
          <cell r="A11008" t="str">
            <v>87944</v>
          </cell>
          <cell r="B11008" t="str">
            <v>Back Saving Carry On Black</v>
          </cell>
          <cell r="C11008">
            <v>279.95</v>
          </cell>
          <cell r="D11008">
            <v>279.95</v>
          </cell>
          <cell r="E11008">
            <v>0</v>
          </cell>
          <cell r="G11008">
            <v>279.95</v>
          </cell>
          <cell r="H11008">
            <v>0</v>
          </cell>
          <cell r="I11008" t="str">
            <v>87944</v>
          </cell>
        </row>
        <row r="11009">
          <cell r="A11009" t="str">
            <v>87945</v>
          </cell>
          <cell r="B11009" t="str">
            <v>Fastest Charging Backup Battery</v>
          </cell>
          <cell r="C11009">
            <v>89.95</v>
          </cell>
          <cell r="D11009">
            <v>79.95</v>
          </cell>
          <cell r="E11009">
            <v>10</v>
          </cell>
          <cell r="G11009">
            <v>89.95</v>
          </cell>
          <cell r="H11009">
            <v>0</v>
          </cell>
          <cell r="I11009" t="str">
            <v>87945</v>
          </cell>
        </row>
        <row r="11010">
          <cell r="A11010" t="str">
            <v>87946</v>
          </cell>
          <cell r="B11010" t="str">
            <v>The Washable Cashmere Sweatpants (Lady's).</v>
          </cell>
          <cell r="C11010">
            <v>179.95</v>
          </cell>
          <cell r="D11010">
            <v>179.95</v>
          </cell>
          <cell r="E11010">
            <v>0</v>
          </cell>
          <cell r="G11010">
            <v>179.95</v>
          </cell>
          <cell r="H11010">
            <v>0</v>
          </cell>
          <cell r="I11010" t="str">
            <v>87946</v>
          </cell>
        </row>
        <row r="11011">
          <cell r="A11011" t="str">
            <v>87947</v>
          </cell>
          <cell r="B11011" t="str">
            <v>The Night Before Christmas Reciting Plush Bear.</v>
          </cell>
          <cell r="C11011">
            <v>49.95</v>
          </cell>
          <cell r="D11011">
            <v>49.95</v>
          </cell>
          <cell r="E11011">
            <v>0</v>
          </cell>
          <cell r="G11011">
            <v>49.95</v>
          </cell>
          <cell r="H11011">
            <v>0</v>
          </cell>
          <cell r="I11011" t="str">
            <v>87947</v>
          </cell>
        </row>
        <row r="11012">
          <cell r="A11012" t="str">
            <v>87948</v>
          </cell>
          <cell r="B11012" t="str">
            <v>Readers Recumbent Exercise Bike</v>
          </cell>
          <cell r="C11012">
            <v>249.95</v>
          </cell>
          <cell r="D11012">
            <v>249.95</v>
          </cell>
          <cell r="E11012">
            <v>0</v>
          </cell>
          <cell r="G11012">
            <v>249.95</v>
          </cell>
          <cell r="H11012">
            <v>0</v>
          </cell>
          <cell r="I11012" t="str">
            <v>87948</v>
          </cell>
        </row>
        <row r="11013">
          <cell r="A11013" t="str">
            <v>87950</v>
          </cell>
          <cell r="B11013" t="str">
            <v>The Classic Baseball Card Starter Set.</v>
          </cell>
          <cell r="C11013">
            <v>79.95</v>
          </cell>
          <cell r="D11013">
            <v>99.95</v>
          </cell>
          <cell r="E11013">
            <v>-20</v>
          </cell>
          <cell r="F11013" t="str">
            <v>sale</v>
          </cell>
          <cell r="G11013">
            <v>99.95</v>
          </cell>
          <cell r="H11013">
            <v>0</v>
          </cell>
          <cell r="I11013" t="str">
            <v>87950</v>
          </cell>
        </row>
        <row r="11014">
          <cell r="A11014" t="str">
            <v>87951</v>
          </cell>
          <cell r="B11014" t="str">
            <v>The NASA Alertness Stimulating Light.</v>
          </cell>
          <cell r="C11014">
            <v>39.950000000000003</v>
          </cell>
          <cell r="D11014">
            <v>64.95</v>
          </cell>
          <cell r="E11014">
            <v>-25</v>
          </cell>
          <cell r="F11014" t="str">
            <v>sale</v>
          </cell>
          <cell r="G11014">
            <v>64.95</v>
          </cell>
          <cell r="H11014">
            <v>0</v>
          </cell>
          <cell r="I11014" t="str">
            <v>87951</v>
          </cell>
        </row>
        <row r="11015">
          <cell r="A11015" t="str">
            <v>87952</v>
          </cell>
          <cell r="B11015" t="str">
            <v>Darth Vader.</v>
          </cell>
          <cell r="C11015">
            <v>29.95</v>
          </cell>
          <cell r="D11015">
            <v>29.95</v>
          </cell>
          <cell r="E11015">
            <v>0</v>
          </cell>
          <cell r="G11015">
            <v>29.95</v>
          </cell>
          <cell r="H11015">
            <v>0</v>
          </cell>
          <cell r="I11015" t="str">
            <v>87952</v>
          </cell>
        </row>
        <row r="11016">
          <cell r="A11016" t="str">
            <v>87953</v>
          </cell>
          <cell r="B11016" t="str">
            <v>Boba Fett.</v>
          </cell>
          <cell r="C11016">
            <v>29.95</v>
          </cell>
          <cell r="D11016">
            <v>29.95</v>
          </cell>
          <cell r="E11016">
            <v>0</v>
          </cell>
          <cell r="G11016">
            <v>29.95</v>
          </cell>
          <cell r="H11016">
            <v>0</v>
          </cell>
          <cell r="I11016" t="str">
            <v>87953</v>
          </cell>
        </row>
        <row r="11017">
          <cell r="A11017" t="str">
            <v>87954</v>
          </cell>
          <cell r="B11017" t="str">
            <v>Stormtrooper.</v>
          </cell>
          <cell r="C11017">
            <v>29.95</v>
          </cell>
          <cell r="D11017">
            <v>29.95</v>
          </cell>
          <cell r="E11017">
            <v>0</v>
          </cell>
          <cell r="G11017">
            <v>29.95</v>
          </cell>
          <cell r="H11017">
            <v>0</v>
          </cell>
          <cell r="I11017" t="str">
            <v>87954</v>
          </cell>
        </row>
        <row r="11018">
          <cell r="A11018" t="str">
            <v>87955</v>
          </cell>
          <cell r="B11018" t="str">
            <v>The Classic Schmeckenbecker Putter.</v>
          </cell>
          <cell r="C11018">
            <v>29.95</v>
          </cell>
          <cell r="D11018">
            <v>39.950000000000003</v>
          </cell>
          <cell r="E11018">
            <v>-10</v>
          </cell>
          <cell r="F11018" t="str">
            <v>sale</v>
          </cell>
          <cell r="G11018">
            <v>39.950000000000003</v>
          </cell>
          <cell r="H11018">
            <v>0</v>
          </cell>
          <cell r="I11018" t="str">
            <v>87955</v>
          </cell>
        </row>
        <row r="11019">
          <cell r="A11019" t="str">
            <v>87957</v>
          </cell>
          <cell r="B11019" t="str">
            <v>The Sleep Promoting Nursery Soft Light.</v>
          </cell>
          <cell r="C11019">
            <v>19.95</v>
          </cell>
          <cell r="D11019">
            <v>39.950000000000003</v>
          </cell>
          <cell r="E11019">
            <v>-20</v>
          </cell>
          <cell r="F11019" t="str">
            <v>sale</v>
          </cell>
          <cell r="G11019">
            <v>39.950000000000003</v>
          </cell>
          <cell r="H11019">
            <v>0</v>
          </cell>
          <cell r="I11019" t="str">
            <v>87957</v>
          </cell>
        </row>
        <row r="11020">
          <cell r="A11020" t="str">
            <v>87958</v>
          </cell>
          <cell r="B11020" t="str">
            <v>The World's Brightest Phosphorescent Watch.</v>
          </cell>
          <cell r="C11020">
            <v>299.95</v>
          </cell>
          <cell r="D11020">
            <v>349.95</v>
          </cell>
          <cell r="E11020">
            <v>-50</v>
          </cell>
          <cell r="F11020" t="str">
            <v>sale</v>
          </cell>
          <cell r="G11020">
            <v>349.95</v>
          </cell>
          <cell r="H11020">
            <v>0</v>
          </cell>
          <cell r="I11020" t="str">
            <v>87958</v>
          </cell>
        </row>
        <row r="11021">
          <cell r="A11021" t="str">
            <v>87959</v>
          </cell>
          <cell r="B11021" t="str">
            <v>The Video Recording Solar Security Light.</v>
          </cell>
          <cell r="C11021">
            <v>199.95</v>
          </cell>
          <cell r="D11021">
            <v>299.95</v>
          </cell>
          <cell r="E11021">
            <v>-100</v>
          </cell>
          <cell r="F11021" t="str">
            <v>sale</v>
          </cell>
          <cell r="G11021">
            <v>299.95</v>
          </cell>
          <cell r="H11021">
            <v>0</v>
          </cell>
          <cell r="I11021" t="str">
            <v>87959</v>
          </cell>
        </row>
        <row r="11022">
          <cell r="A11022" t="str">
            <v>87960</v>
          </cell>
          <cell r="B11022" t="str">
            <v>The Digital Music Vault.</v>
          </cell>
          <cell r="C11022">
            <v>89.95</v>
          </cell>
          <cell r="D11022">
            <v>129.94999999999999</v>
          </cell>
          <cell r="E11022">
            <v>-40</v>
          </cell>
          <cell r="F11022" t="str">
            <v>sale</v>
          </cell>
          <cell r="G11022">
            <v>129.94999999999999</v>
          </cell>
          <cell r="H11022">
            <v>0</v>
          </cell>
          <cell r="I11022" t="str">
            <v>87960</v>
          </cell>
        </row>
        <row r="11023">
          <cell r="A11023" t="str">
            <v>87961</v>
          </cell>
          <cell r="B11023" t="str">
            <v>The Mobile Technology Carry On.</v>
          </cell>
          <cell r="C11023">
            <v>149.94999999999999</v>
          </cell>
          <cell r="D11023">
            <v>149.94999999999999</v>
          </cell>
          <cell r="E11023">
            <v>0</v>
          </cell>
          <cell r="G11023">
            <v>149.94999999999999</v>
          </cell>
          <cell r="H11023">
            <v>0</v>
          </cell>
          <cell r="I11023" t="str">
            <v>87961</v>
          </cell>
        </row>
        <row r="11024">
          <cell r="A11024" t="str">
            <v>87962</v>
          </cell>
          <cell r="B11024" t="str">
            <v>The Young Author's Published Storybook.</v>
          </cell>
          <cell r="C11024">
            <v>39.950000000000003</v>
          </cell>
          <cell r="D11024">
            <v>39.950000000000003</v>
          </cell>
          <cell r="E11024">
            <v>0</v>
          </cell>
          <cell r="G11024">
            <v>39.950000000000003</v>
          </cell>
          <cell r="H11024">
            <v>0</v>
          </cell>
          <cell r="I11024" t="str">
            <v>87962</v>
          </cell>
        </row>
        <row r="11025">
          <cell r="A11025" t="str">
            <v>87963</v>
          </cell>
          <cell r="B11025" t="str">
            <v>The Clutter Clearing Communication Cabinet.</v>
          </cell>
          <cell r="C11025">
            <v>99.95</v>
          </cell>
          <cell r="D11025">
            <v>249.95</v>
          </cell>
          <cell r="E11025">
            <v>-150</v>
          </cell>
          <cell r="F11025" t="str">
            <v>sale</v>
          </cell>
          <cell r="G11025">
            <v>249.95</v>
          </cell>
          <cell r="H11025">
            <v>0</v>
          </cell>
          <cell r="I11025" t="str">
            <v>87963</v>
          </cell>
        </row>
        <row r="11026">
          <cell r="A11026" t="str">
            <v>87964</v>
          </cell>
          <cell r="B11026" t="str">
            <v>The Rapid Car iPhone Charger.</v>
          </cell>
          <cell r="C11026">
            <v>34.950000000000003</v>
          </cell>
          <cell r="D11026">
            <v>34.950000000000003</v>
          </cell>
          <cell r="E11026">
            <v>0</v>
          </cell>
          <cell r="G11026">
            <v>34.950000000000003</v>
          </cell>
          <cell r="H11026">
            <v>0</v>
          </cell>
          <cell r="I11026" t="str">
            <v>87964</v>
          </cell>
        </row>
        <row r="11027">
          <cell r="A11027" t="str">
            <v>87965</v>
          </cell>
          <cell r="B11027" t="str">
            <v>The Clog-Free Filtered Pet Fountain.</v>
          </cell>
          <cell r="C11027">
            <v>19.95</v>
          </cell>
          <cell r="D11027">
            <v>49.95</v>
          </cell>
          <cell r="E11027">
            <v>-30</v>
          </cell>
          <cell r="F11027" t="str">
            <v>sale</v>
          </cell>
          <cell r="G11027">
            <v>49.95</v>
          </cell>
          <cell r="H11027">
            <v>0</v>
          </cell>
          <cell r="I11027" t="str">
            <v>87965</v>
          </cell>
        </row>
        <row r="11028">
          <cell r="A11028" t="str">
            <v>87966</v>
          </cell>
          <cell r="B11028" t="str">
            <v>The Instant Portable Soccer Net (6' x 12').</v>
          </cell>
          <cell r="C11028">
            <v>99.95</v>
          </cell>
          <cell r="D11028">
            <v>359.95</v>
          </cell>
          <cell r="E11028">
            <v>-260</v>
          </cell>
          <cell r="F11028" t="str">
            <v>sale</v>
          </cell>
          <cell r="G11028">
            <v>359.95</v>
          </cell>
          <cell r="H11028">
            <v>0</v>
          </cell>
          <cell r="I11028" t="str">
            <v>87966</v>
          </cell>
        </row>
        <row r="11029">
          <cell r="A11029" t="str">
            <v>87967</v>
          </cell>
          <cell r="B11029" t="str">
            <v>The Best Digital Camera Binoculars.</v>
          </cell>
          <cell r="C11029">
            <v>199.95</v>
          </cell>
          <cell r="D11029">
            <v>199.95</v>
          </cell>
          <cell r="E11029">
            <v>0</v>
          </cell>
          <cell r="G11029">
            <v>199.95</v>
          </cell>
          <cell r="H11029">
            <v>0</v>
          </cell>
          <cell r="I11029" t="str">
            <v>87967</v>
          </cell>
        </row>
        <row r="11030">
          <cell r="A11030" t="str">
            <v>87969</v>
          </cell>
          <cell r="B11030" t="str">
            <v>The Artificially Intelligent Raceway.</v>
          </cell>
          <cell r="C11030">
            <v>179.95</v>
          </cell>
          <cell r="D11030">
            <v>199.95</v>
          </cell>
          <cell r="E11030">
            <v>-20</v>
          </cell>
          <cell r="F11030" t="str">
            <v>sale</v>
          </cell>
          <cell r="G11030">
            <v>199.95</v>
          </cell>
          <cell r="H11030">
            <v>0</v>
          </cell>
          <cell r="I11030" t="str">
            <v>87969</v>
          </cell>
        </row>
        <row r="11031">
          <cell r="A11031" t="str">
            <v>87972</v>
          </cell>
          <cell r="B11031" t="str">
            <v>The Brewmeister's Pocketknife.</v>
          </cell>
          <cell r="C11031">
            <v>49.95</v>
          </cell>
          <cell r="D11031">
            <v>89.95</v>
          </cell>
          <cell r="E11031">
            <v>-40</v>
          </cell>
          <cell r="F11031" t="str">
            <v>sale</v>
          </cell>
          <cell r="G11031">
            <v>89.95</v>
          </cell>
          <cell r="H11031">
            <v>0</v>
          </cell>
          <cell r="I11031" t="str">
            <v>87972</v>
          </cell>
        </row>
        <row r="11032">
          <cell r="A11032" t="str">
            <v>87973</v>
          </cell>
          <cell r="B11032" t="str">
            <v>Only Probiotic Germ And Mold Eliminator</v>
          </cell>
          <cell r="C11032">
            <v>299.95</v>
          </cell>
          <cell r="D11032">
            <v>299.95</v>
          </cell>
          <cell r="E11032">
            <v>0</v>
          </cell>
          <cell r="G11032">
            <v>299.95</v>
          </cell>
          <cell r="H11032">
            <v>0</v>
          </cell>
          <cell r="I11032" t="str">
            <v>87973</v>
          </cell>
        </row>
        <row r="11033">
          <cell r="A11033" t="str">
            <v>87974</v>
          </cell>
          <cell r="B11033" t="str">
            <v>The Wireless Garden Gnome Speaker.</v>
          </cell>
          <cell r="C11033">
            <v>39.950000000000003</v>
          </cell>
          <cell r="D11033">
            <v>59.95</v>
          </cell>
          <cell r="E11033">
            <v>-20</v>
          </cell>
          <cell r="F11033" t="str">
            <v>sale</v>
          </cell>
          <cell r="G11033">
            <v>59.95</v>
          </cell>
          <cell r="H11033">
            <v>0</v>
          </cell>
          <cell r="I11033" t="str">
            <v>87974</v>
          </cell>
        </row>
        <row r="11034">
          <cell r="A11034" t="str">
            <v>87975</v>
          </cell>
          <cell r="B11034" t="str">
            <v>The Front Pocket Wallet.</v>
          </cell>
          <cell r="C11034">
            <v>49.95</v>
          </cell>
          <cell r="D11034">
            <v>49.95</v>
          </cell>
          <cell r="E11034">
            <v>0</v>
          </cell>
          <cell r="G11034">
            <v>49.95</v>
          </cell>
          <cell r="H11034">
            <v>0</v>
          </cell>
          <cell r="I11034" t="str">
            <v>87975</v>
          </cell>
        </row>
        <row r="11035">
          <cell r="A11035" t="str">
            <v>87976</v>
          </cell>
          <cell r="B11035" t="str">
            <v>The Snow Carving Racing Sled.</v>
          </cell>
          <cell r="C11035">
            <v>399.95</v>
          </cell>
          <cell r="D11035">
            <v>399.95</v>
          </cell>
          <cell r="E11035">
            <v>0</v>
          </cell>
          <cell r="G11035">
            <v>399.95</v>
          </cell>
          <cell r="H11035">
            <v>0</v>
          </cell>
          <cell r="I11035" t="str">
            <v>87976</v>
          </cell>
        </row>
        <row r="11036">
          <cell r="A11036" t="str">
            <v>87977</v>
          </cell>
          <cell r="B11036" t="str">
            <v>Atlas Of Infographics</v>
          </cell>
          <cell r="C11036">
            <v>69.95</v>
          </cell>
          <cell r="D11036">
            <v>69.95</v>
          </cell>
          <cell r="E11036">
            <v>0</v>
          </cell>
          <cell r="G11036">
            <v>69.95</v>
          </cell>
          <cell r="H11036">
            <v>0</v>
          </cell>
          <cell r="I11036" t="str">
            <v>87977</v>
          </cell>
        </row>
        <row r="11037">
          <cell r="A11037" t="str">
            <v>87978</v>
          </cell>
          <cell r="B11037" t="str">
            <v>The New York Times Guide To 36 Hours In 365 Cities.</v>
          </cell>
          <cell r="C11037">
            <v>79.95</v>
          </cell>
          <cell r="D11037">
            <v>124.95</v>
          </cell>
          <cell r="E11037">
            <v>-45</v>
          </cell>
          <cell r="F11037" t="str">
            <v>sale</v>
          </cell>
          <cell r="G11037">
            <v>124.95</v>
          </cell>
          <cell r="H11037">
            <v>0</v>
          </cell>
          <cell r="I11037" t="str">
            <v>87978</v>
          </cell>
        </row>
        <row r="11038">
          <cell r="A11038" t="str">
            <v>87979</v>
          </cell>
          <cell r="B11038" t="str">
            <v>The Best Indoor Grill.</v>
          </cell>
          <cell r="C11038">
            <v>199.95</v>
          </cell>
          <cell r="D11038">
            <v>199.95</v>
          </cell>
          <cell r="E11038">
            <v>0</v>
          </cell>
          <cell r="G11038">
            <v>199.95</v>
          </cell>
          <cell r="H11038">
            <v>0</v>
          </cell>
          <cell r="I11038" t="str">
            <v>87979</v>
          </cell>
        </row>
        <row r="11039">
          <cell r="A11039" t="str">
            <v>87982</v>
          </cell>
          <cell r="B11039" t="str">
            <v>The Wizard Of Oz Cuckoo Clock.</v>
          </cell>
          <cell r="C11039">
            <v>199.95</v>
          </cell>
          <cell r="D11039">
            <v>199.95</v>
          </cell>
          <cell r="E11039">
            <v>0</v>
          </cell>
          <cell r="G11039">
            <v>199.95</v>
          </cell>
          <cell r="H11039">
            <v>0</v>
          </cell>
          <cell r="I11039" t="str">
            <v>87982</v>
          </cell>
        </row>
        <row r="11040">
          <cell r="A11040" t="str">
            <v>87986</v>
          </cell>
          <cell r="B11040" t="str">
            <v>Glucose Test Strips for the Smartphone Glucose Meter.</v>
          </cell>
          <cell r="C11040">
            <v>19.95</v>
          </cell>
          <cell r="D11040">
            <v>19.95</v>
          </cell>
          <cell r="E11040">
            <v>0</v>
          </cell>
          <cell r="G11040">
            <v>19.95</v>
          </cell>
          <cell r="H11040">
            <v>0</v>
          </cell>
          <cell r="I11040" t="str">
            <v>87986</v>
          </cell>
        </row>
        <row r="11041">
          <cell r="A11041" t="str">
            <v>87987</v>
          </cell>
          <cell r="B11041" t="str">
            <v>The Aesthetician's Ultrasonic Wrinkle Reducer.</v>
          </cell>
          <cell r="C11041">
            <v>499.95</v>
          </cell>
          <cell r="D11041">
            <v>499.95</v>
          </cell>
          <cell r="E11041">
            <v>0</v>
          </cell>
          <cell r="G11041">
            <v>499.95</v>
          </cell>
          <cell r="H11041">
            <v>0</v>
          </cell>
          <cell r="I11041" t="str">
            <v>87987</v>
          </cell>
        </row>
        <row r="11042">
          <cell r="A11042" t="str">
            <v>87988</v>
          </cell>
          <cell r="B11042" t="str">
            <v>The Best LP to MP3 Converter.</v>
          </cell>
          <cell r="C11042">
            <v>149.94999999999999</v>
          </cell>
          <cell r="D11042">
            <v>149.94999999999999</v>
          </cell>
          <cell r="E11042">
            <v>0</v>
          </cell>
          <cell r="G11042">
            <v>149.94999999999999</v>
          </cell>
          <cell r="H11042">
            <v>0</v>
          </cell>
          <cell r="I11042" t="str">
            <v>87988</v>
          </cell>
        </row>
        <row r="11043">
          <cell r="A11043" t="str">
            <v>87989</v>
          </cell>
          <cell r="B11043" t="str">
            <v>The Best Portable Cassette To MP3 Converter.</v>
          </cell>
          <cell r="C11043">
            <v>29.95</v>
          </cell>
          <cell r="D11043">
            <v>29.95</v>
          </cell>
          <cell r="E11043">
            <v>0</v>
          </cell>
          <cell r="G11043">
            <v>29.95</v>
          </cell>
          <cell r="H11043">
            <v>0</v>
          </cell>
          <cell r="I11043" t="str">
            <v>87989</v>
          </cell>
        </row>
        <row r="11044">
          <cell r="A11044" t="str">
            <v>87990</v>
          </cell>
          <cell r="B11044" t="str">
            <v>The 4K Ultra HD TV Content Converter.</v>
          </cell>
          <cell r="C11044">
            <v>149.94999999999999</v>
          </cell>
          <cell r="D11044">
            <v>149.94999999999999</v>
          </cell>
          <cell r="E11044">
            <v>0</v>
          </cell>
          <cell r="G11044">
            <v>149.94999999999999</v>
          </cell>
          <cell r="H11044">
            <v>0</v>
          </cell>
          <cell r="I11044" t="str">
            <v>87990</v>
          </cell>
        </row>
        <row r="11045">
          <cell r="A11045" t="str">
            <v>87991</v>
          </cell>
          <cell r="B11045" t="str">
            <v>The Only Blood Pressure and Arterial Health Monitor.</v>
          </cell>
          <cell r="C11045">
            <v>159.94999999999999</v>
          </cell>
          <cell r="D11045">
            <v>159.94999999999999</v>
          </cell>
          <cell r="E11045">
            <v>0</v>
          </cell>
          <cell r="G11045">
            <v>159.94999999999999</v>
          </cell>
          <cell r="H11045">
            <v>0</v>
          </cell>
          <cell r="I11045" t="str">
            <v>87991</v>
          </cell>
        </row>
        <row r="11046">
          <cell r="A11046" t="str">
            <v>87993</v>
          </cell>
          <cell r="B11046" t="str">
            <v>Shiatsu Foot Massager Black</v>
          </cell>
          <cell r="C11046">
            <v>249.95</v>
          </cell>
          <cell r="D11046">
            <v>249.95</v>
          </cell>
          <cell r="E11046">
            <v>0</v>
          </cell>
          <cell r="G11046">
            <v>249.95</v>
          </cell>
          <cell r="H11046">
            <v>0</v>
          </cell>
          <cell r="I11046" t="str">
            <v>87993</v>
          </cell>
        </row>
        <row r="11047">
          <cell r="A11047" t="str">
            <v>87994</v>
          </cell>
          <cell r="B11047" t="str">
            <v>The Make Your Own Girl Scout Cookie Oven.</v>
          </cell>
          <cell r="C11047">
            <v>29.95</v>
          </cell>
          <cell r="D11047">
            <v>59.95</v>
          </cell>
          <cell r="E11047">
            <v>-30</v>
          </cell>
          <cell r="F11047" t="str">
            <v>sale</v>
          </cell>
          <cell r="G11047">
            <v>59.95</v>
          </cell>
          <cell r="H11047">
            <v>0</v>
          </cell>
          <cell r="I11047" t="str">
            <v>87994</v>
          </cell>
        </row>
        <row r="11048">
          <cell r="A11048" t="str">
            <v>87995</v>
          </cell>
          <cell r="B11048" t="str">
            <v>The Foldaway Fantasy Castle.</v>
          </cell>
          <cell r="C11048">
            <v>99.95</v>
          </cell>
          <cell r="D11048">
            <v>399.95</v>
          </cell>
          <cell r="E11048">
            <v>-300</v>
          </cell>
          <cell r="F11048" t="str">
            <v>sale</v>
          </cell>
          <cell r="G11048">
            <v>399.95</v>
          </cell>
          <cell r="H11048">
            <v>0</v>
          </cell>
          <cell r="I11048" t="str">
            <v>87995</v>
          </cell>
        </row>
        <row r="11049">
          <cell r="A11049" t="str">
            <v>87996</v>
          </cell>
          <cell r="B11049" t="str">
            <v>The Lightshow Space Explorer's Backpack.</v>
          </cell>
          <cell r="C11049">
            <v>29.95</v>
          </cell>
          <cell r="D11049">
            <v>49.95</v>
          </cell>
          <cell r="E11049">
            <v>-20</v>
          </cell>
          <cell r="F11049" t="str">
            <v>sale</v>
          </cell>
          <cell r="G11049">
            <v>49.95</v>
          </cell>
          <cell r="H11049">
            <v>0</v>
          </cell>
          <cell r="I11049" t="str">
            <v>87996</v>
          </cell>
        </row>
        <row r="11050">
          <cell r="A11050" t="str">
            <v>87997</v>
          </cell>
          <cell r="B11050" t="str">
            <v>The Lightshow Pixie Backpack.</v>
          </cell>
          <cell r="C11050">
            <v>29.95</v>
          </cell>
          <cell r="D11050">
            <v>49.95</v>
          </cell>
          <cell r="E11050">
            <v>-20</v>
          </cell>
          <cell r="F11050" t="str">
            <v>sale</v>
          </cell>
          <cell r="G11050">
            <v>49.95</v>
          </cell>
          <cell r="H11050">
            <v>0</v>
          </cell>
          <cell r="I11050" t="str">
            <v>87997</v>
          </cell>
        </row>
        <row r="11051">
          <cell r="A11051" t="str">
            <v>87998</v>
          </cell>
          <cell r="B11051" t="str">
            <v>Customizable Led Graphic Bike Light</v>
          </cell>
          <cell r="C11051">
            <v>129.94999999999999</v>
          </cell>
          <cell r="D11051">
            <v>129.94999999999999</v>
          </cell>
          <cell r="E11051">
            <v>0</v>
          </cell>
          <cell r="G11051">
            <v>129.94999999999999</v>
          </cell>
          <cell r="H11051">
            <v>0</v>
          </cell>
          <cell r="I11051" t="str">
            <v>87998</v>
          </cell>
        </row>
        <row r="11052">
          <cell r="A11052" t="str">
            <v>87999</v>
          </cell>
          <cell r="B11052" t="str">
            <v>The Graduated Compression Arthritis Knee Wrap.</v>
          </cell>
          <cell r="C11052">
            <v>39.950000000000003</v>
          </cell>
          <cell r="D11052">
            <v>39.950000000000003</v>
          </cell>
          <cell r="E11052">
            <v>0</v>
          </cell>
          <cell r="G11052">
            <v>39.950000000000003</v>
          </cell>
          <cell r="H11052">
            <v>0</v>
          </cell>
          <cell r="I11052" t="str">
            <v>87999</v>
          </cell>
        </row>
        <row r="11053">
          <cell r="A11053" t="str">
            <v>88001</v>
          </cell>
          <cell r="B11053" t="str">
            <v>The Genuine Seersucker Spa Robe.</v>
          </cell>
          <cell r="C11053">
            <v>39.950000000000003</v>
          </cell>
          <cell r="D11053">
            <v>99.95</v>
          </cell>
          <cell r="E11053">
            <v>-60</v>
          </cell>
          <cell r="F11053" t="str">
            <v>sale</v>
          </cell>
          <cell r="G11053">
            <v>99.95</v>
          </cell>
          <cell r="H11053">
            <v>0</v>
          </cell>
          <cell r="I11053" t="str">
            <v>88001</v>
          </cell>
        </row>
        <row r="11054">
          <cell r="A11054" t="str">
            <v>88002</v>
          </cell>
          <cell r="B11054" t="str">
            <v>The World's Flattest Folding Reading Glasses.</v>
          </cell>
          <cell r="C11054">
            <v>19.95</v>
          </cell>
          <cell r="D11054">
            <v>34.950000000000003</v>
          </cell>
          <cell r="E11054">
            <v>-15</v>
          </cell>
          <cell r="F11054" t="str">
            <v>sale</v>
          </cell>
          <cell r="G11054">
            <v>34.950000000000003</v>
          </cell>
          <cell r="H11054">
            <v>0</v>
          </cell>
          <cell r="I11054" t="str">
            <v>88002</v>
          </cell>
        </row>
        <row r="11055">
          <cell r="A11055" t="str">
            <v>88006</v>
          </cell>
          <cell r="B11055" t="str">
            <v>The Three Tier Bucket Toss Game.</v>
          </cell>
          <cell r="C11055">
            <v>79.95</v>
          </cell>
          <cell r="D11055">
            <v>79.95</v>
          </cell>
          <cell r="E11055">
            <v>0</v>
          </cell>
          <cell r="G11055">
            <v>79.95</v>
          </cell>
          <cell r="H11055">
            <v>0</v>
          </cell>
          <cell r="I11055" t="str">
            <v>88006</v>
          </cell>
        </row>
        <row r="11056">
          <cell r="A11056" t="str">
            <v>88007</v>
          </cell>
          <cell r="B11056" t="str">
            <v>The Frolicking Fish Aquapark.</v>
          </cell>
          <cell r="C11056">
            <v>39.950000000000003</v>
          </cell>
          <cell r="D11056">
            <v>39.950000000000003</v>
          </cell>
          <cell r="E11056">
            <v>0</v>
          </cell>
          <cell r="G11056">
            <v>39.950000000000003</v>
          </cell>
          <cell r="H11056">
            <v>0</v>
          </cell>
          <cell r="I11056" t="str">
            <v>88007</v>
          </cell>
        </row>
        <row r="11057">
          <cell r="A11057" t="str">
            <v>88008</v>
          </cell>
          <cell r="B11057" t="str">
            <v>The Sonic Hair Revitalizer.</v>
          </cell>
          <cell r="C11057">
            <v>39.950000000000003</v>
          </cell>
          <cell r="D11057">
            <v>79.95</v>
          </cell>
          <cell r="E11057">
            <v>-40</v>
          </cell>
          <cell r="F11057" t="str">
            <v>sale</v>
          </cell>
          <cell r="G11057">
            <v>79.95</v>
          </cell>
          <cell r="H11057">
            <v>0</v>
          </cell>
          <cell r="I11057" t="str">
            <v>88008</v>
          </cell>
        </row>
        <row r="11058">
          <cell r="A11058" t="str">
            <v>88010</v>
          </cell>
          <cell r="B11058" t="str">
            <v>The Best Heated Throw.</v>
          </cell>
          <cell r="C11058">
            <v>99.95</v>
          </cell>
          <cell r="D11058">
            <v>99.95</v>
          </cell>
          <cell r="E11058">
            <v>0</v>
          </cell>
          <cell r="G11058">
            <v>99.95</v>
          </cell>
          <cell r="H11058">
            <v>0</v>
          </cell>
          <cell r="I11058" t="str">
            <v>88010</v>
          </cell>
        </row>
        <row r="11059">
          <cell r="A11059" t="str">
            <v>88011</v>
          </cell>
          <cell r="B11059" t="str">
            <v>USB-To-MiniCable.</v>
          </cell>
          <cell r="C11059">
            <v>7.95</v>
          </cell>
          <cell r="D11059">
            <v>7.95</v>
          </cell>
          <cell r="E11059">
            <v>0</v>
          </cell>
          <cell r="G11059">
            <v>7.95</v>
          </cell>
          <cell r="H11059">
            <v>0</v>
          </cell>
          <cell r="I11059" t="str">
            <v>88011</v>
          </cell>
        </row>
        <row r="11060">
          <cell r="A11060" t="str">
            <v>88012</v>
          </cell>
          <cell r="B11060" t="str">
            <v>USB-To-Micro Cable.</v>
          </cell>
          <cell r="C11060">
            <v>5.95</v>
          </cell>
          <cell r="D11060">
            <v>7.95</v>
          </cell>
          <cell r="E11060">
            <v>-2</v>
          </cell>
          <cell r="F11060" t="str">
            <v>sale</v>
          </cell>
          <cell r="G11060">
            <v>7.95</v>
          </cell>
          <cell r="H11060">
            <v>0</v>
          </cell>
          <cell r="I11060" t="str">
            <v>88012</v>
          </cell>
        </row>
        <row r="11061">
          <cell r="A11061" t="str">
            <v>88013</v>
          </cell>
          <cell r="B11061" t="str">
            <v>USB-To-30-Pin Cable.</v>
          </cell>
          <cell r="C11061">
            <v>5.95</v>
          </cell>
          <cell r="D11061">
            <v>10.95</v>
          </cell>
          <cell r="E11061">
            <v>-5</v>
          </cell>
          <cell r="F11061" t="str">
            <v>sale</v>
          </cell>
          <cell r="G11061">
            <v>10.95</v>
          </cell>
          <cell r="H11061">
            <v>0</v>
          </cell>
          <cell r="I11061" t="str">
            <v>88013</v>
          </cell>
        </row>
        <row r="11062">
          <cell r="A11062" t="str">
            <v>88014</v>
          </cell>
          <cell r="B11062" t="str">
            <v>USB-To-Lightning Cable.</v>
          </cell>
          <cell r="C11062">
            <v>9.9499999999999993</v>
          </cell>
          <cell r="D11062">
            <v>19.95</v>
          </cell>
          <cell r="E11062">
            <v>-10</v>
          </cell>
          <cell r="F11062" t="str">
            <v>sale</v>
          </cell>
          <cell r="G11062">
            <v>19.95</v>
          </cell>
          <cell r="H11062">
            <v>0</v>
          </cell>
          <cell r="I11062" t="str">
            <v>88014</v>
          </cell>
        </row>
        <row r="11063">
          <cell r="A11063" t="str">
            <v>88029</v>
          </cell>
          <cell r="B11063" t="str">
            <v>The Ice Breaker Ice Scraper.</v>
          </cell>
          <cell r="C11063">
            <v>24.95</v>
          </cell>
          <cell r="D11063">
            <v>24.95</v>
          </cell>
          <cell r="E11063">
            <v>0</v>
          </cell>
          <cell r="G11063">
            <v>24.95</v>
          </cell>
          <cell r="H11063">
            <v>0</v>
          </cell>
          <cell r="I11063" t="str">
            <v>88029</v>
          </cell>
        </row>
        <row r="11064">
          <cell r="A11064" t="str">
            <v>88038</v>
          </cell>
          <cell r="B11064" t="str">
            <v>The International Traveler's GPS Tablet.</v>
          </cell>
          <cell r="C11064">
            <v>199.95</v>
          </cell>
          <cell r="D11064">
            <v>199.95</v>
          </cell>
          <cell r="E11064">
            <v>0</v>
          </cell>
          <cell r="G11064">
            <v>199.95</v>
          </cell>
          <cell r="H11064">
            <v>0</v>
          </cell>
          <cell r="I11064" t="str">
            <v>88038</v>
          </cell>
        </row>
        <row r="11065">
          <cell r="A11065" t="str">
            <v>88043</v>
          </cell>
          <cell r="B11065" t="str">
            <v>The iWatch Charging Arch.</v>
          </cell>
          <cell r="C11065">
            <v>29.95</v>
          </cell>
          <cell r="D11065">
            <v>49.95</v>
          </cell>
          <cell r="E11065">
            <v>-20</v>
          </cell>
          <cell r="F11065" t="str">
            <v>sale</v>
          </cell>
          <cell r="G11065">
            <v>49.95</v>
          </cell>
          <cell r="H11065">
            <v>0</v>
          </cell>
          <cell r="I11065" t="str">
            <v>88043</v>
          </cell>
        </row>
        <row r="11066">
          <cell r="A11066" t="str">
            <v>88044</v>
          </cell>
          <cell r="B11066" t="str">
            <v>The Smallest Wireless Speaker.</v>
          </cell>
          <cell r="C11066">
            <v>24.95</v>
          </cell>
          <cell r="D11066">
            <v>24.95</v>
          </cell>
          <cell r="E11066">
            <v>0</v>
          </cell>
          <cell r="G11066">
            <v>24.95</v>
          </cell>
          <cell r="H11066">
            <v>0</v>
          </cell>
          <cell r="I11066" t="str">
            <v>88044</v>
          </cell>
        </row>
        <row r="11067">
          <cell r="A11067" t="str">
            <v>88045</v>
          </cell>
          <cell r="B11067" t="str">
            <v>The Whole Room or Personal Heater.</v>
          </cell>
          <cell r="C11067">
            <v>129.94999999999999</v>
          </cell>
          <cell r="D11067">
            <v>179.95</v>
          </cell>
          <cell r="E11067">
            <v>-50</v>
          </cell>
          <cell r="F11067" t="str">
            <v>sale</v>
          </cell>
          <cell r="G11067">
            <v>179.95</v>
          </cell>
          <cell r="H11067">
            <v>0</v>
          </cell>
          <cell r="I11067" t="str">
            <v>88045</v>
          </cell>
        </row>
        <row r="11068">
          <cell r="A11068" t="str">
            <v>88050</v>
          </cell>
          <cell r="B11068" t="str">
            <v>The Best Compact Zoom Binoculars.</v>
          </cell>
          <cell r="C11068">
            <v>129.94999999999999</v>
          </cell>
          <cell r="D11068">
            <v>129.94999999999999</v>
          </cell>
          <cell r="E11068">
            <v>0</v>
          </cell>
          <cell r="G11068">
            <v>129.94999999999999</v>
          </cell>
          <cell r="H11068">
            <v>0</v>
          </cell>
          <cell r="I11068" t="str">
            <v>88050</v>
          </cell>
        </row>
        <row r="11069">
          <cell r="A11069" t="str">
            <v>88051</v>
          </cell>
          <cell r="B11069" t="str">
            <v>The 66% Faster Heating Radiator.</v>
          </cell>
          <cell r="C11069">
            <v>79.95</v>
          </cell>
          <cell r="D11069">
            <v>99.95</v>
          </cell>
          <cell r="E11069">
            <v>-20</v>
          </cell>
          <cell r="F11069" t="str">
            <v>sale</v>
          </cell>
          <cell r="G11069">
            <v>99.95</v>
          </cell>
          <cell r="H11069">
            <v>0</v>
          </cell>
          <cell r="I11069" t="str">
            <v>88051</v>
          </cell>
        </row>
        <row r="11070">
          <cell r="A11070" t="str">
            <v>88052</v>
          </cell>
          <cell r="B11070" t="str">
            <v>The Gentleman's Backup Battery.</v>
          </cell>
          <cell r="C11070">
            <v>69.95</v>
          </cell>
          <cell r="D11070">
            <v>99.95</v>
          </cell>
          <cell r="E11070">
            <v>-30</v>
          </cell>
          <cell r="F11070" t="str">
            <v>sale</v>
          </cell>
          <cell r="G11070">
            <v>99.95</v>
          </cell>
          <cell r="H11070">
            <v>0</v>
          </cell>
          <cell r="I11070" t="str">
            <v>88052</v>
          </cell>
        </row>
        <row r="11071">
          <cell r="A11071" t="str">
            <v>88054</v>
          </cell>
          <cell r="B11071" t="str">
            <v>Only 6 Zone Heated Mattress Pad Quen Whi</v>
          </cell>
          <cell r="C11071">
            <v>195.95</v>
          </cell>
          <cell r="D11071">
            <v>195.95</v>
          </cell>
          <cell r="E11071">
            <v>0</v>
          </cell>
          <cell r="G11071">
            <v>195.95</v>
          </cell>
          <cell r="H11071">
            <v>0</v>
          </cell>
          <cell r="I11071" t="str">
            <v>88054</v>
          </cell>
        </row>
        <row r="11072">
          <cell r="A11072" t="str">
            <v>88079</v>
          </cell>
          <cell r="B11072" t="str">
            <v>The Millennium Falcon Deflector Shield.</v>
          </cell>
          <cell r="C11072">
            <v>9.9499999999999993</v>
          </cell>
          <cell r="D11072">
            <v>29.95</v>
          </cell>
          <cell r="E11072">
            <v>-20</v>
          </cell>
          <cell r="F11072" t="str">
            <v>sale</v>
          </cell>
          <cell r="G11072">
            <v>29.95</v>
          </cell>
          <cell r="H11072">
            <v>0</v>
          </cell>
          <cell r="I11072" t="str">
            <v>88079</v>
          </cell>
        </row>
        <row r="11073">
          <cell r="A11073" t="str">
            <v>88080</v>
          </cell>
          <cell r="B11073" t="str">
            <v>The Self Balancing Hoverboard</v>
          </cell>
          <cell r="C11073">
            <v>749.95</v>
          </cell>
          <cell r="D11073">
            <v>749.95</v>
          </cell>
          <cell r="E11073">
            <v>0</v>
          </cell>
          <cell r="G11073">
            <v>749.95</v>
          </cell>
          <cell r="H11073">
            <v>0</v>
          </cell>
          <cell r="I11073" t="str">
            <v>88080</v>
          </cell>
        </row>
        <row r="11074">
          <cell r="A11074" t="str">
            <v>88082</v>
          </cell>
          <cell r="B11074" t="str">
            <v>The App Controlled Roomba 980.</v>
          </cell>
          <cell r="C11074">
            <v>899.95</v>
          </cell>
          <cell r="D11074">
            <v>899.95</v>
          </cell>
          <cell r="E11074">
            <v>0</v>
          </cell>
          <cell r="G11074">
            <v>899.95</v>
          </cell>
          <cell r="H11074">
            <v>0</v>
          </cell>
          <cell r="I11074" t="str">
            <v>88082</v>
          </cell>
        </row>
        <row r="11075">
          <cell r="A11075" t="str">
            <v>88084</v>
          </cell>
          <cell r="B11075" t="str">
            <v>The Organized Traveler's Carry On.</v>
          </cell>
          <cell r="C11075">
            <v>199.95</v>
          </cell>
          <cell r="D11075">
            <v>199.95</v>
          </cell>
          <cell r="E11075">
            <v>0</v>
          </cell>
          <cell r="G11075">
            <v>199.95</v>
          </cell>
          <cell r="H11075">
            <v>0</v>
          </cell>
          <cell r="I11075" t="str">
            <v>88084</v>
          </cell>
        </row>
        <row r="11076">
          <cell r="A11076" t="str">
            <v>88086</v>
          </cell>
          <cell r="B11076" t="str">
            <v>Cookie refill for The Make Your Own Girl Scout Cookie Oven.</v>
          </cell>
          <cell r="C11076">
            <v>7.95</v>
          </cell>
          <cell r="D11076">
            <v>16.95</v>
          </cell>
          <cell r="E11076">
            <v>-9</v>
          </cell>
          <cell r="F11076" t="str">
            <v>sale</v>
          </cell>
          <cell r="G11076">
            <v>16.95</v>
          </cell>
          <cell r="H11076">
            <v>0</v>
          </cell>
          <cell r="I11076" t="str">
            <v>88086</v>
          </cell>
        </row>
        <row r="11077">
          <cell r="A11077" t="str">
            <v>88088</v>
          </cell>
          <cell r="B11077" t="str">
            <v>The Automatic Optimal Brightness Lamp.</v>
          </cell>
          <cell r="C11077">
            <v>49.95</v>
          </cell>
          <cell r="D11077">
            <v>199.95</v>
          </cell>
          <cell r="E11077">
            <v>-150</v>
          </cell>
          <cell r="F11077" t="str">
            <v>sale</v>
          </cell>
          <cell r="G11077">
            <v>199.95</v>
          </cell>
          <cell r="H11077">
            <v>0</v>
          </cell>
          <cell r="I11077" t="str">
            <v>88088</v>
          </cell>
        </row>
        <row r="11078">
          <cell r="A11078" t="str">
            <v>88099</v>
          </cell>
          <cell r="B11078" t="str">
            <v>The Genuine Donegal Tweed Sportcoat.</v>
          </cell>
          <cell r="C11078">
            <v>129.94999999999999</v>
          </cell>
          <cell r="D11078">
            <v>349.95</v>
          </cell>
          <cell r="E11078">
            <v>-220</v>
          </cell>
          <cell r="F11078" t="str">
            <v>sale</v>
          </cell>
          <cell r="G11078">
            <v>349.95</v>
          </cell>
          <cell r="H11078">
            <v>0</v>
          </cell>
          <cell r="I11078" t="str">
            <v>88099</v>
          </cell>
        </row>
        <row r="11079">
          <cell r="A11079" t="str">
            <v>88100</v>
          </cell>
          <cell r="B11079" t="str">
            <v>The Hip Deep Tissue Massager.</v>
          </cell>
          <cell r="C11079">
            <v>149.94999999999999</v>
          </cell>
          <cell r="D11079">
            <v>149.94999999999999</v>
          </cell>
          <cell r="E11079">
            <v>0</v>
          </cell>
          <cell r="G11079">
            <v>149.94999999999999</v>
          </cell>
          <cell r="H11079">
            <v>0</v>
          </cell>
          <cell r="I11079" t="str">
            <v>88100</v>
          </cell>
        </row>
        <row r="11080">
          <cell r="A11080" t="str">
            <v>88104</v>
          </cell>
          <cell r="B11080" t="str">
            <v>The Gourmand's Gamble.</v>
          </cell>
          <cell r="C11080">
            <v>39.950000000000003</v>
          </cell>
          <cell r="D11080">
            <v>39.950000000000003</v>
          </cell>
          <cell r="E11080">
            <v>0</v>
          </cell>
          <cell r="G11080">
            <v>39.950000000000003</v>
          </cell>
          <cell r="H11080">
            <v>0</v>
          </cell>
          <cell r="I11080" t="str">
            <v>88104</v>
          </cell>
        </row>
        <row r="11081">
          <cell r="A11081" t="str">
            <v>88116</v>
          </cell>
          <cell r="B11081" t="str">
            <v>The Electric Self Balancing Transporter.</v>
          </cell>
          <cell r="C11081">
            <v>499.95</v>
          </cell>
          <cell r="D11081">
            <v>599.95000000000005</v>
          </cell>
          <cell r="E11081">
            <v>-100</v>
          </cell>
          <cell r="F11081" t="str">
            <v>sale</v>
          </cell>
          <cell r="G11081">
            <v>599.95000000000005</v>
          </cell>
          <cell r="H11081">
            <v>0</v>
          </cell>
          <cell r="I11081" t="str">
            <v>88116</v>
          </cell>
        </row>
        <row r="11082">
          <cell r="A11082" t="str">
            <v>88123</v>
          </cell>
          <cell r="B11082" t="str">
            <v>The Nursery Rhyme Singing Monkey.</v>
          </cell>
          <cell r="C11082">
            <v>39.950000000000003</v>
          </cell>
          <cell r="D11082">
            <v>39.950000000000003</v>
          </cell>
          <cell r="E11082">
            <v>0</v>
          </cell>
          <cell r="G11082">
            <v>39.950000000000003</v>
          </cell>
          <cell r="H11082">
            <v>0</v>
          </cell>
          <cell r="I11082" t="str">
            <v>88123</v>
          </cell>
        </row>
        <row r="11083">
          <cell r="A11083" t="str">
            <v>88124</v>
          </cell>
          <cell r="B11083" t="str">
            <v>The Florentine Lambskin Ultrathin Wallet.</v>
          </cell>
          <cell r="C11083">
            <v>79.95</v>
          </cell>
          <cell r="D11083">
            <v>79.95</v>
          </cell>
          <cell r="E11083">
            <v>0</v>
          </cell>
          <cell r="G11083">
            <v>79.95</v>
          </cell>
          <cell r="H11083">
            <v>0</v>
          </cell>
          <cell r="I11083" t="str">
            <v>88124</v>
          </cell>
        </row>
        <row r="11084">
          <cell r="A11084" t="str">
            <v>88126</v>
          </cell>
          <cell r="B11084" t="str">
            <v>The Star Wars Lightsaber Legacy Lamp.</v>
          </cell>
          <cell r="C11084">
            <v>199.95</v>
          </cell>
          <cell r="D11084">
            <v>199.95</v>
          </cell>
          <cell r="E11084">
            <v>0</v>
          </cell>
          <cell r="G11084">
            <v>199.95</v>
          </cell>
          <cell r="H11084">
            <v>0</v>
          </cell>
          <cell r="I11084" t="str">
            <v>88126</v>
          </cell>
        </row>
        <row r="11085">
          <cell r="A11085" t="str">
            <v>88127</v>
          </cell>
          <cell r="B11085" t="str">
            <v>The Kinetic Health Compression Tights.</v>
          </cell>
          <cell r="C11085">
            <v>229.95</v>
          </cell>
          <cell r="D11085">
            <v>229.95</v>
          </cell>
          <cell r="E11085">
            <v>0</v>
          </cell>
          <cell r="G11085">
            <v>229.95</v>
          </cell>
          <cell r="H11085">
            <v>0</v>
          </cell>
          <cell r="I11085" t="str">
            <v>88127</v>
          </cell>
        </row>
        <row r="11086">
          <cell r="A11086" t="str">
            <v>88128</v>
          </cell>
          <cell r="B11086" t="str">
            <v>The Pilates Spine Corrector.</v>
          </cell>
          <cell r="C11086">
            <v>179.95</v>
          </cell>
          <cell r="D11086">
            <v>229.95</v>
          </cell>
          <cell r="E11086">
            <v>-50</v>
          </cell>
          <cell r="F11086" t="str">
            <v>sale</v>
          </cell>
          <cell r="G11086">
            <v>229.95</v>
          </cell>
          <cell r="H11086">
            <v>0</v>
          </cell>
          <cell r="I11086" t="str">
            <v>88128</v>
          </cell>
        </row>
        <row r="11087">
          <cell r="A11087" t="str">
            <v>88129</v>
          </cell>
          <cell r="B11087" t="str">
            <v>Folding Stepper Bike</v>
          </cell>
          <cell r="C11087">
            <v>899.95</v>
          </cell>
          <cell r="D11087">
            <v>899.95</v>
          </cell>
          <cell r="E11087">
            <v>0</v>
          </cell>
          <cell r="G11087">
            <v>899.95</v>
          </cell>
          <cell r="H11087">
            <v>0</v>
          </cell>
          <cell r="I11087" t="str">
            <v>88129</v>
          </cell>
        </row>
        <row r="11088">
          <cell r="A11088" t="str">
            <v>88130</v>
          </cell>
          <cell r="B11088" t="str">
            <v>The Mamod Steamroller.</v>
          </cell>
          <cell r="C11088">
            <v>129.94999999999999</v>
          </cell>
          <cell r="D11088">
            <v>249.95</v>
          </cell>
          <cell r="E11088">
            <v>-120</v>
          </cell>
          <cell r="F11088" t="str">
            <v>sale</v>
          </cell>
          <cell r="G11088">
            <v>249.95</v>
          </cell>
          <cell r="H11088">
            <v>0</v>
          </cell>
          <cell r="I11088" t="str">
            <v>88130</v>
          </cell>
        </row>
        <row r="11089">
          <cell r="A11089" t="str">
            <v>88131</v>
          </cell>
          <cell r="B11089" t="str">
            <v>The Neuropathy Hikers.</v>
          </cell>
          <cell r="C11089">
            <v>159.94999999999999</v>
          </cell>
          <cell r="D11089">
            <v>159.94999999999999</v>
          </cell>
          <cell r="E11089">
            <v>0</v>
          </cell>
          <cell r="G11089">
            <v>159.94999999999999</v>
          </cell>
          <cell r="H11089">
            <v>0</v>
          </cell>
          <cell r="I11089" t="str">
            <v>88131</v>
          </cell>
        </row>
        <row r="11090">
          <cell r="A11090" t="str">
            <v>88132</v>
          </cell>
          <cell r="B11090" t="str">
            <v>The 6' Tall Dollhouse.</v>
          </cell>
          <cell r="C11090">
            <v>349.95</v>
          </cell>
          <cell r="D11090">
            <v>349.95</v>
          </cell>
          <cell r="E11090">
            <v>0</v>
          </cell>
          <cell r="G11090">
            <v>349.95</v>
          </cell>
          <cell r="H11090">
            <v>0</v>
          </cell>
          <cell r="I11090" t="str">
            <v>88132</v>
          </cell>
        </row>
        <row r="11091">
          <cell r="A11091" t="str">
            <v>88133</v>
          </cell>
          <cell r="B11091" t="str">
            <v>The Leonardo Da Vinci Inkless Pen.</v>
          </cell>
          <cell r="C11091">
            <v>39.950000000000003</v>
          </cell>
          <cell r="D11091">
            <v>39.950000000000003</v>
          </cell>
          <cell r="E11091">
            <v>0</v>
          </cell>
          <cell r="G11091">
            <v>39.950000000000003</v>
          </cell>
          <cell r="H11091">
            <v>0</v>
          </cell>
          <cell r="I11091" t="str">
            <v>88133</v>
          </cell>
        </row>
        <row r="11092">
          <cell r="A11092" t="str">
            <v>88134</v>
          </cell>
          <cell r="B11092" t="str">
            <v>The Rolling Widemouth Leather Underseat Carry On.</v>
          </cell>
          <cell r="C11092">
            <v>199.95</v>
          </cell>
          <cell r="D11092">
            <v>199.95</v>
          </cell>
          <cell r="E11092">
            <v>0</v>
          </cell>
          <cell r="G11092">
            <v>199.95</v>
          </cell>
          <cell r="H11092">
            <v>0</v>
          </cell>
          <cell r="I11092" t="str">
            <v>88134</v>
          </cell>
        </row>
        <row r="11093">
          <cell r="A11093" t="str">
            <v>88136</v>
          </cell>
          <cell r="B11093" t="str">
            <v>The Certified Aficionado's Coffee Brewer.</v>
          </cell>
          <cell r="C11093">
            <v>199.95</v>
          </cell>
          <cell r="D11093">
            <v>299.95</v>
          </cell>
          <cell r="E11093">
            <v>-100</v>
          </cell>
          <cell r="F11093" t="str">
            <v>sale</v>
          </cell>
          <cell r="G11093">
            <v>299.95</v>
          </cell>
          <cell r="H11093">
            <v>0</v>
          </cell>
          <cell r="I11093" t="str">
            <v>88136</v>
          </cell>
        </row>
        <row r="11094">
          <cell r="A11094" t="str">
            <v>88137</v>
          </cell>
          <cell r="B11094" t="str">
            <v>The Backseat Protecting Pet Cover.</v>
          </cell>
          <cell r="C11094">
            <v>59.95</v>
          </cell>
          <cell r="D11094">
            <v>79.95</v>
          </cell>
          <cell r="E11094">
            <v>-20</v>
          </cell>
          <cell r="F11094" t="str">
            <v>sale</v>
          </cell>
          <cell r="G11094">
            <v>79.95</v>
          </cell>
          <cell r="H11094">
            <v>0</v>
          </cell>
          <cell r="I11094" t="str">
            <v>88137</v>
          </cell>
        </row>
        <row r="11095">
          <cell r="A11095" t="str">
            <v>88138</v>
          </cell>
          <cell r="B11095" t="str">
            <v>The Only Heated Back Seat Cushion.</v>
          </cell>
          <cell r="C11095">
            <v>29.95</v>
          </cell>
          <cell r="D11095">
            <v>49.95</v>
          </cell>
          <cell r="E11095">
            <v>-20</v>
          </cell>
          <cell r="F11095" t="str">
            <v>sale</v>
          </cell>
          <cell r="G11095">
            <v>49.95</v>
          </cell>
          <cell r="H11095">
            <v>0</v>
          </cell>
          <cell r="I11095" t="str">
            <v>88138</v>
          </cell>
        </row>
        <row r="11096">
          <cell r="A11096" t="str">
            <v>88139</v>
          </cell>
          <cell r="B11096" t="str">
            <v>The Best Toaster Oven.</v>
          </cell>
          <cell r="C11096">
            <v>269.95</v>
          </cell>
          <cell r="D11096">
            <v>269.95</v>
          </cell>
          <cell r="E11096">
            <v>0</v>
          </cell>
          <cell r="G11096">
            <v>269.95</v>
          </cell>
          <cell r="H11096">
            <v>0</v>
          </cell>
          <cell r="I11096" t="str">
            <v>88139</v>
          </cell>
        </row>
        <row r="11097">
          <cell r="A11097" t="str">
            <v>88142</v>
          </cell>
          <cell r="B11097" t="str">
            <v>The Stowable Full Body Exercise Bike.</v>
          </cell>
          <cell r="C11097">
            <v>299.95</v>
          </cell>
          <cell r="D11097">
            <v>299.95</v>
          </cell>
          <cell r="E11097">
            <v>0</v>
          </cell>
          <cell r="G11097">
            <v>299.95</v>
          </cell>
          <cell r="H11097">
            <v>0</v>
          </cell>
          <cell r="I11097" t="str">
            <v>88142</v>
          </cell>
        </row>
        <row r="11098">
          <cell r="A11098" t="str">
            <v>88148</v>
          </cell>
          <cell r="B11098" t="str">
            <v>The Animated Dancing Boo.</v>
          </cell>
          <cell r="C11098">
            <v>49.95</v>
          </cell>
          <cell r="D11098">
            <v>59.95</v>
          </cell>
          <cell r="E11098">
            <v>-10</v>
          </cell>
          <cell r="F11098" t="str">
            <v>sale</v>
          </cell>
          <cell r="G11098">
            <v>59.95</v>
          </cell>
          <cell r="H11098">
            <v>0</v>
          </cell>
          <cell r="I11098" t="str">
            <v>88148</v>
          </cell>
        </row>
        <row r="11099">
          <cell r="A11099" t="str">
            <v>88149</v>
          </cell>
          <cell r="B11099" t="str">
            <v>The Mosquito Netting Sleeves.</v>
          </cell>
          <cell r="C11099">
            <v>9.9499999999999993</v>
          </cell>
          <cell r="D11099">
            <v>19.95</v>
          </cell>
          <cell r="E11099">
            <v>-10</v>
          </cell>
          <cell r="F11099" t="str">
            <v>sale</v>
          </cell>
          <cell r="G11099">
            <v>19.95</v>
          </cell>
          <cell r="H11099">
            <v>0</v>
          </cell>
          <cell r="I11099" t="str">
            <v>88149</v>
          </cell>
        </row>
        <row r="11100">
          <cell r="A11100" t="str">
            <v>88150</v>
          </cell>
          <cell r="B11100" t="str">
            <v>The Lost Item Preventer.</v>
          </cell>
          <cell r="C11100">
            <v>59.95</v>
          </cell>
          <cell r="D11100">
            <v>59.95</v>
          </cell>
          <cell r="E11100">
            <v>0</v>
          </cell>
          <cell r="G11100">
            <v>59.95</v>
          </cell>
          <cell r="H11100">
            <v>0</v>
          </cell>
          <cell r="I11100" t="str">
            <v>88150</v>
          </cell>
        </row>
        <row r="11101">
          <cell r="A11101" t="str">
            <v>88151</v>
          </cell>
          <cell r="B11101" t="str">
            <v>The Side To Side Leg Exerciser.</v>
          </cell>
          <cell r="C11101">
            <v>159.94999999999999</v>
          </cell>
          <cell r="D11101">
            <v>159.94999999999999</v>
          </cell>
          <cell r="E11101">
            <v>0</v>
          </cell>
          <cell r="G11101">
            <v>159.94999999999999</v>
          </cell>
          <cell r="H11101">
            <v>0</v>
          </cell>
          <cell r="I11101" t="str">
            <v>88151</v>
          </cell>
        </row>
        <row r="11102">
          <cell r="A11102" t="str">
            <v>88154</v>
          </cell>
          <cell r="B11102" t="str">
            <v>The Learn-To-Play Illuminated Keyboard.</v>
          </cell>
          <cell r="C11102">
            <v>899.95</v>
          </cell>
          <cell r="D11102">
            <v>899.95</v>
          </cell>
          <cell r="E11102">
            <v>0</v>
          </cell>
          <cell r="G11102">
            <v>899.95</v>
          </cell>
          <cell r="H11102">
            <v>0</v>
          </cell>
          <cell r="I11102" t="str">
            <v>88154</v>
          </cell>
        </row>
        <row r="11103">
          <cell r="A11103" t="str">
            <v>88155</v>
          </cell>
          <cell r="B11103" t="str">
            <v>Piano Stand for The Learn To Play Illuminated Keyboard.</v>
          </cell>
          <cell r="C11103">
            <v>49.95</v>
          </cell>
          <cell r="D11103">
            <v>49.95</v>
          </cell>
          <cell r="E11103">
            <v>0</v>
          </cell>
          <cell r="G11103">
            <v>49.95</v>
          </cell>
          <cell r="H11103">
            <v>0</v>
          </cell>
          <cell r="I11103" t="str">
            <v>88155</v>
          </cell>
        </row>
        <row r="11104">
          <cell r="A11104" t="str">
            <v>88156</v>
          </cell>
          <cell r="B11104" t="str">
            <v>The RC Motorized Paper Airplane.</v>
          </cell>
          <cell r="C11104">
            <v>59.95</v>
          </cell>
          <cell r="D11104">
            <v>59.95</v>
          </cell>
          <cell r="E11104">
            <v>0</v>
          </cell>
          <cell r="G11104">
            <v>59.95</v>
          </cell>
          <cell r="H11104">
            <v>0</v>
          </cell>
          <cell r="I11104" t="str">
            <v>88156</v>
          </cell>
        </row>
        <row r="11105">
          <cell r="A11105" t="str">
            <v>88159</v>
          </cell>
          <cell r="B11105" t="str">
            <v>The Star Wars Fleece Robe.</v>
          </cell>
          <cell r="C11105">
            <v>99.95</v>
          </cell>
          <cell r="D11105">
            <v>99.95</v>
          </cell>
          <cell r="E11105">
            <v>0</v>
          </cell>
          <cell r="G11105">
            <v>99.95</v>
          </cell>
          <cell r="H11105">
            <v>0</v>
          </cell>
          <cell r="I11105" t="str">
            <v>88159</v>
          </cell>
        </row>
        <row r="11106">
          <cell r="A11106" t="str">
            <v>88161</v>
          </cell>
          <cell r="B11106" t="str">
            <v>Radar Detector Car Camera</v>
          </cell>
          <cell r="C11106">
            <v>199.95</v>
          </cell>
          <cell r="D11106">
            <v>199.95</v>
          </cell>
          <cell r="E11106">
            <v>0</v>
          </cell>
          <cell r="G11106">
            <v>199.95</v>
          </cell>
          <cell r="H11106">
            <v>0</v>
          </cell>
          <cell r="I11106" t="str">
            <v>88161</v>
          </cell>
        </row>
        <row r="11107">
          <cell r="A11107" t="str">
            <v>88162</v>
          </cell>
          <cell r="B11107" t="str">
            <v>The Gentlemen's Bison Deck Shoes.</v>
          </cell>
          <cell r="C11107">
            <v>99.95</v>
          </cell>
          <cell r="D11107">
            <v>179.95</v>
          </cell>
          <cell r="E11107">
            <v>-80</v>
          </cell>
          <cell r="F11107" t="str">
            <v>sale</v>
          </cell>
          <cell r="G11107">
            <v>179.95</v>
          </cell>
          <cell r="H11107">
            <v>0</v>
          </cell>
          <cell r="I11107" t="str">
            <v>88162</v>
          </cell>
        </row>
        <row r="11108">
          <cell r="A11108" t="str">
            <v>88163</v>
          </cell>
          <cell r="B11108" t="str">
            <v>The Thinnest iPhone 6 Power Case.</v>
          </cell>
          <cell r="C11108">
            <v>49.95</v>
          </cell>
          <cell r="D11108">
            <v>49.95</v>
          </cell>
          <cell r="E11108">
            <v>0</v>
          </cell>
          <cell r="G11108">
            <v>49.95</v>
          </cell>
          <cell r="H11108">
            <v>0</v>
          </cell>
          <cell r="I11108" t="str">
            <v>88163</v>
          </cell>
        </row>
        <row r="11109">
          <cell r="A11109" t="str">
            <v>88164</v>
          </cell>
          <cell r="B11109" t="str">
            <v>The Vital Sign Tracker.</v>
          </cell>
          <cell r="C11109">
            <v>299.95</v>
          </cell>
          <cell r="D11109">
            <v>299.95</v>
          </cell>
          <cell r="E11109">
            <v>0</v>
          </cell>
          <cell r="G11109">
            <v>299.95</v>
          </cell>
          <cell r="H11109">
            <v>0</v>
          </cell>
          <cell r="I11109" t="str">
            <v>88164</v>
          </cell>
        </row>
        <row r="11110">
          <cell r="A11110" t="str">
            <v>88165</v>
          </cell>
          <cell r="B11110" t="str">
            <v>The Only Hands Free Foot Exfoliator.</v>
          </cell>
          <cell r="C11110">
            <v>29.95</v>
          </cell>
          <cell r="D11110">
            <v>49.95</v>
          </cell>
          <cell r="E11110">
            <v>-20</v>
          </cell>
          <cell r="F11110" t="str">
            <v>sale</v>
          </cell>
          <cell r="G11110">
            <v>49.95</v>
          </cell>
          <cell r="H11110">
            <v>0</v>
          </cell>
          <cell r="I11110" t="str">
            <v>88165</v>
          </cell>
        </row>
        <row r="11111">
          <cell r="A11111" t="str">
            <v>88166</v>
          </cell>
          <cell r="B11111" t="str">
            <v>The Odor Eliminating Fish Roaster.</v>
          </cell>
          <cell r="C11111">
            <v>129.94999999999999</v>
          </cell>
          <cell r="D11111">
            <v>169.95</v>
          </cell>
          <cell r="E11111">
            <v>-40</v>
          </cell>
          <cell r="F11111" t="str">
            <v>sale</v>
          </cell>
          <cell r="G11111">
            <v>169.95</v>
          </cell>
          <cell r="H11111">
            <v>0</v>
          </cell>
          <cell r="I11111" t="str">
            <v>88166</v>
          </cell>
        </row>
        <row r="11112">
          <cell r="A11112" t="str">
            <v>88167</v>
          </cell>
          <cell r="B11112" t="str">
            <v>The Emergency Metal Snow Shovel.</v>
          </cell>
          <cell r="C11112">
            <v>39.950000000000003</v>
          </cell>
          <cell r="D11112">
            <v>39.950000000000003</v>
          </cell>
          <cell r="E11112">
            <v>0</v>
          </cell>
          <cell r="G11112">
            <v>39.950000000000003</v>
          </cell>
          <cell r="H11112">
            <v>0</v>
          </cell>
          <cell r="I11112" t="str">
            <v>88167</v>
          </cell>
        </row>
        <row r="11113">
          <cell r="A11113" t="str">
            <v>88168</v>
          </cell>
          <cell r="B11113" t="str">
            <v>The Fender Defender.</v>
          </cell>
          <cell r="C11113">
            <v>17.95</v>
          </cell>
          <cell r="D11113">
            <v>24.95</v>
          </cell>
          <cell r="E11113">
            <v>-7</v>
          </cell>
          <cell r="F11113" t="str">
            <v>sale</v>
          </cell>
          <cell r="G11113">
            <v>24.95</v>
          </cell>
          <cell r="H11113">
            <v>0</v>
          </cell>
          <cell r="I11113" t="str">
            <v>88168</v>
          </cell>
        </row>
        <row r="11114">
          <cell r="A11114" t="str">
            <v>88170</v>
          </cell>
          <cell r="B11114" t="str">
            <v>The 15-Pair Large Footwear Turntower.</v>
          </cell>
          <cell r="C11114">
            <v>249.95</v>
          </cell>
          <cell r="D11114">
            <v>249.95</v>
          </cell>
          <cell r="E11114">
            <v>0</v>
          </cell>
          <cell r="G11114">
            <v>249.95</v>
          </cell>
          <cell r="H11114">
            <v>0</v>
          </cell>
          <cell r="I11114" t="str">
            <v>88170</v>
          </cell>
        </row>
        <row r="11115">
          <cell r="A11115" t="str">
            <v>88172</v>
          </cell>
          <cell r="B11115" t="str">
            <v>The Only Laser Guided Precision Trimmer.</v>
          </cell>
          <cell r="C11115">
            <v>89.95</v>
          </cell>
          <cell r="D11115">
            <v>89.95</v>
          </cell>
          <cell r="E11115">
            <v>0</v>
          </cell>
          <cell r="G11115">
            <v>89.95</v>
          </cell>
          <cell r="H11115">
            <v>0</v>
          </cell>
          <cell r="I11115" t="str">
            <v>88172</v>
          </cell>
        </row>
        <row r="11116">
          <cell r="A11116" t="str">
            <v>88173</v>
          </cell>
          <cell r="B11116" t="str">
            <v>The Only Cordless Rechargeable Fountain.</v>
          </cell>
          <cell r="C11116">
            <v>239.95</v>
          </cell>
          <cell r="D11116">
            <v>299.95</v>
          </cell>
          <cell r="E11116">
            <v>-60</v>
          </cell>
          <cell r="F11116" t="str">
            <v>sale</v>
          </cell>
          <cell r="G11116">
            <v>299.95</v>
          </cell>
          <cell r="H11116">
            <v>0</v>
          </cell>
          <cell r="I11116" t="str">
            <v>88173</v>
          </cell>
        </row>
        <row r="11117">
          <cell r="A11117" t="str">
            <v>88174</v>
          </cell>
          <cell r="B11117" t="str">
            <v>The Best 2,000 Amp Automotive Jump Starter.</v>
          </cell>
          <cell r="C11117">
            <v>199.95</v>
          </cell>
          <cell r="D11117">
            <v>199.95</v>
          </cell>
          <cell r="E11117">
            <v>0</v>
          </cell>
          <cell r="G11117">
            <v>199.95</v>
          </cell>
          <cell r="H11117">
            <v>0</v>
          </cell>
          <cell r="I11117" t="str">
            <v>88174</v>
          </cell>
        </row>
        <row r="11118">
          <cell r="A11118" t="str">
            <v>88175</v>
          </cell>
          <cell r="B11118" t="str">
            <v>Single Caricature Bobblehead.</v>
          </cell>
          <cell r="C11118">
            <v>129.94999999999999</v>
          </cell>
          <cell r="D11118">
            <v>129.94999999999999</v>
          </cell>
          <cell r="E11118">
            <v>0</v>
          </cell>
          <cell r="G11118">
            <v>129.94999999999999</v>
          </cell>
          <cell r="H11118">
            <v>0</v>
          </cell>
          <cell r="I11118" t="str">
            <v>88175</v>
          </cell>
        </row>
        <row r="11119">
          <cell r="A11119" t="str">
            <v>88176</v>
          </cell>
          <cell r="B11119" t="str">
            <v>The Tight Space Laundry Organizer.</v>
          </cell>
          <cell r="C11119">
            <v>79.95</v>
          </cell>
          <cell r="D11119">
            <v>129.94999999999999</v>
          </cell>
          <cell r="E11119">
            <v>-50</v>
          </cell>
          <cell r="F11119" t="str">
            <v>sale</v>
          </cell>
          <cell r="G11119">
            <v>129.94999999999999</v>
          </cell>
          <cell r="H11119">
            <v>0</v>
          </cell>
          <cell r="I11119" t="str">
            <v>88176</v>
          </cell>
        </row>
        <row r="11120">
          <cell r="A11120" t="str">
            <v>88178</v>
          </cell>
          <cell r="B11120" t="str">
            <v>Additional Cleaning Solution.</v>
          </cell>
          <cell r="C11120">
            <v>24.95</v>
          </cell>
          <cell r="D11120">
            <v>24.95</v>
          </cell>
          <cell r="E11120">
            <v>0</v>
          </cell>
          <cell r="G11120">
            <v>24.95</v>
          </cell>
          <cell r="H11120">
            <v>0</v>
          </cell>
          <cell r="I11120" t="str">
            <v>88178</v>
          </cell>
        </row>
        <row r="11121">
          <cell r="A11121" t="str">
            <v>88179</v>
          </cell>
          <cell r="B11121" t="str">
            <v>The World's Flattest Folding Reading Sunglasses.</v>
          </cell>
          <cell r="C11121">
            <v>29.95</v>
          </cell>
          <cell r="D11121">
            <v>39.950000000000003</v>
          </cell>
          <cell r="E11121">
            <v>-10</v>
          </cell>
          <cell r="F11121" t="str">
            <v>sale</v>
          </cell>
          <cell r="G11121">
            <v>39.950000000000003</v>
          </cell>
          <cell r="H11121">
            <v>0</v>
          </cell>
          <cell r="I11121" t="str">
            <v>88179</v>
          </cell>
        </row>
        <row r="11122">
          <cell r="A11122" t="str">
            <v>88180</v>
          </cell>
          <cell r="B11122" t="str">
            <v>The Eyestrain Reducing Apothecary Lamp.</v>
          </cell>
          <cell r="C11122">
            <v>149.94999999999999</v>
          </cell>
          <cell r="D11122">
            <v>149.94999999999999</v>
          </cell>
          <cell r="E11122">
            <v>0</v>
          </cell>
          <cell r="G11122">
            <v>149.94999999999999</v>
          </cell>
          <cell r="H11122">
            <v>0</v>
          </cell>
          <cell r="I11122" t="str">
            <v>88180</v>
          </cell>
        </row>
        <row r="11123">
          <cell r="A11123" t="str">
            <v>88181</v>
          </cell>
          <cell r="B11123" t="str">
            <v>The Minimalist's Lambskin Wallet.</v>
          </cell>
          <cell r="C11123">
            <v>19.95</v>
          </cell>
          <cell r="D11123">
            <v>59.95</v>
          </cell>
          <cell r="E11123">
            <v>-40</v>
          </cell>
          <cell r="F11123" t="str">
            <v>sale</v>
          </cell>
          <cell r="G11123">
            <v>59.95</v>
          </cell>
          <cell r="H11123">
            <v>0</v>
          </cell>
          <cell r="I11123" t="str">
            <v>88181</v>
          </cell>
        </row>
        <row r="11124">
          <cell r="A11124" t="str">
            <v>88183</v>
          </cell>
          <cell r="B11124" t="str">
            <v>The Electric Violin.</v>
          </cell>
          <cell r="C11124">
            <v>199.95</v>
          </cell>
          <cell r="D11124">
            <v>399.95</v>
          </cell>
          <cell r="E11124">
            <v>-200</v>
          </cell>
          <cell r="F11124" t="str">
            <v>sale</v>
          </cell>
          <cell r="G11124">
            <v>399.95</v>
          </cell>
          <cell r="H11124">
            <v>0</v>
          </cell>
          <cell r="I11124" t="str">
            <v>88183</v>
          </cell>
        </row>
        <row r="11125">
          <cell r="A11125" t="str">
            <v>88186</v>
          </cell>
          <cell r="B11125" t="str">
            <v>The Turn Signal Bicycle Storage Bag</v>
          </cell>
          <cell r="C11125">
            <v>99.95</v>
          </cell>
          <cell r="D11125">
            <v>99.95</v>
          </cell>
          <cell r="E11125">
            <v>0</v>
          </cell>
          <cell r="G11125">
            <v>99.95</v>
          </cell>
          <cell r="H11125">
            <v>0</v>
          </cell>
          <cell r="I11125" t="str">
            <v>88186</v>
          </cell>
        </row>
        <row r="11126">
          <cell r="A11126" t="str">
            <v>88187</v>
          </cell>
          <cell r="B11126" t="str">
            <v>The Traveler's Water Weights.</v>
          </cell>
          <cell r="C11126">
            <v>69.95</v>
          </cell>
          <cell r="D11126">
            <v>99.95</v>
          </cell>
          <cell r="E11126">
            <v>-30</v>
          </cell>
          <cell r="F11126" t="str">
            <v>sale</v>
          </cell>
          <cell r="G11126">
            <v>99.95</v>
          </cell>
          <cell r="H11126">
            <v>0</v>
          </cell>
          <cell r="I11126" t="str">
            <v>88187</v>
          </cell>
        </row>
        <row r="11127">
          <cell r="A11127" t="str">
            <v>88189</v>
          </cell>
          <cell r="B11127" t="str">
            <v>The Adjustable Aquaweights.</v>
          </cell>
          <cell r="C11127">
            <v>59.95</v>
          </cell>
          <cell r="D11127">
            <v>99.95</v>
          </cell>
          <cell r="E11127">
            <v>-40</v>
          </cell>
          <cell r="F11127" t="str">
            <v>sale</v>
          </cell>
          <cell r="G11127">
            <v>99.95</v>
          </cell>
          <cell r="H11127">
            <v>0</v>
          </cell>
          <cell r="I11127" t="str">
            <v>88189</v>
          </cell>
        </row>
        <row r="11128">
          <cell r="A11128" t="str">
            <v>88190</v>
          </cell>
          <cell r="B11128" t="str">
            <v>The Furniture Protecting Memory Foam Pet Covers.</v>
          </cell>
          <cell r="C11128">
            <v>84.95</v>
          </cell>
          <cell r="D11128">
            <v>99.95</v>
          </cell>
          <cell r="E11128">
            <v>-15</v>
          </cell>
          <cell r="F11128" t="str">
            <v>sale</v>
          </cell>
          <cell r="G11128">
            <v>99.95</v>
          </cell>
          <cell r="H11128">
            <v>0</v>
          </cell>
          <cell r="I11128" t="str">
            <v>88190</v>
          </cell>
        </row>
        <row r="11129">
          <cell r="A11129" t="str">
            <v>88191</v>
          </cell>
          <cell r="B11129" t="str">
            <v>The HD Amplified TV Antenna.</v>
          </cell>
          <cell r="C11129">
            <v>49.95</v>
          </cell>
          <cell r="D11129">
            <v>49.95</v>
          </cell>
          <cell r="E11129">
            <v>0</v>
          </cell>
          <cell r="G11129">
            <v>49.95</v>
          </cell>
          <cell r="H11129">
            <v>0</v>
          </cell>
          <cell r="I11129" t="str">
            <v>88191</v>
          </cell>
        </row>
        <row r="11130">
          <cell r="A11130" t="str">
            <v>88192</v>
          </cell>
          <cell r="B11130" t="str">
            <v>The Furniture Protecting Memory Foam Pet Covers (Sofa Protector).</v>
          </cell>
          <cell r="C11130">
            <v>119.95</v>
          </cell>
          <cell r="D11130">
            <v>149.94999999999999</v>
          </cell>
          <cell r="E11130">
            <v>-30</v>
          </cell>
          <cell r="F11130" t="str">
            <v>sale</v>
          </cell>
          <cell r="G11130">
            <v>149.94999999999999</v>
          </cell>
          <cell r="H11130">
            <v>0</v>
          </cell>
          <cell r="I11130" t="str">
            <v>88192</v>
          </cell>
        </row>
        <row r="11131">
          <cell r="A11131" t="str">
            <v>88193</v>
          </cell>
          <cell r="B11131" t="str">
            <v>The Furniture Protecting Memory Foam Pet Covers (Loveseat Protector).</v>
          </cell>
          <cell r="C11131">
            <v>109.95</v>
          </cell>
          <cell r="D11131">
            <v>129.94999999999999</v>
          </cell>
          <cell r="E11131">
            <v>-20</v>
          </cell>
          <cell r="F11131" t="str">
            <v>sale</v>
          </cell>
          <cell r="G11131">
            <v>129.94999999999999</v>
          </cell>
          <cell r="H11131">
            <v>0</v>
          </cell>
          <cell r="I11131" t="str">
            <v>88193</v>
          </cell>
        </row>
        <row r="11132">
          <cell r="A11132" t="str">
            <v>88194</v>
          </cell>
          <cell r="B11132" t="str">
            <v>The Furniture Protecting Memory Foam Pet Covers (Chair Protector).</v>
          </cell>
          <cell r="C11132">
            <v>84.95</v>
          </cell>
          <cell r="D11132">
            <v>99.95</v>
          </cell>
          <cell r="E11132">
            <v>-15</v>
          </cell>
          <cell r="F11132" t="str">
            <v>sale</v>
          </cell>
          <cell r="G11132">
            <v>99.95</v>
          </cell>
          <cell r="H11132">
            <v>0</v>
          </cell>
          <cell r="I11132" t="str">
            <v>88194</v>
          </cell>
        </row>
        <row r="11133">
          <cell r="A11133" t="str">
            <v>88195</v>
          </cell>
          <cell r="B11133" t="str">
            <v>The Traveler's Full Page Portable Printer.</v>
          </cell>
          <cell r="C11133">
            <v>399.95</v>
          </cell>
          <cell r="D11133">
            <v>399.95</v>
          </cell>
          <cell r="E11133">
            <v>0</v>
          </cell>
          <cell r="G11133">
            <v>399.95</v>
          </cell>
          <cell r="H11133">
            <v>0</v>
          </cell>
          <cell r="I11133" t="str">
            <v>88195</v>
          </cell>
        </row>
        <row r="11134">
          <cell r="A11134" t="str">
            <v>88197</v>
          </cell>
          <cell r="B11134" t="str">
            <v>The Traveler's Sinus Relief Irrigator.</v>
          </cell>
          <cell r="C11134">
            <v>39.950000000000003</v>
          </cell>
          <cell r="D11134">
            <v>69.95</v>
          </cell>
          <cell r="E11134">
            <v>-30</v>
          </cell>
          <cell r="F11134" t="str">
            <v>sale</v>
          </cell>
          <cell r="G11134">
            <v>69.95</v>
          </cell>
          <cell r="H11134">
            <v>0</v>
          </cell>
          <cell r="I11134" t="str">
            <v>88197</v>
          </cell>
        </row>
        <row r="11135">
          <cell r="A11135" t="str">
            <v>88201</v>
          </cell>
          <cell r="B11135" t="str">
            <v>The Lady's Neuropathy Hikers.</v>
          </cell>
          <cell r="C11135">
            <v>159.94999999999999</v>
          </cell>
          <cell r="D11135">
            <v>159.94999999999999</v>
          </cell>
          <cell r="E11135">
            <v>0</v>
          </cell>
          <cell r="G11135">
            <v>159.94999999999999</v>
          </cell>
          <cell r="H11135">
            <v>0</v>
          </cell>
          <cell r="I11135" t="str">
            <v>88201</v>
          </cell>
        </row>
        <row r="11136">
          <cell r="A11136" t="str">
            <v>88202</v>
          </cell>
          <cell r="B11136" t="str">
            <v>The Targeted Cryotherapy Massager.</v>
          </cell>
          <cell r="C11136">
            <v>29.95</v>
          </cell>
          <cell r="D11136">
            <v>49.95</v>
          </cell>
          <cell r="E11136">
            <v>-20</v>
          </cell>
          <cell r="F11136" t="str">
            <v>sale</v>
          </cell>
          <cell r="G11136">
            <v>49.95</v>
          </cell>
          <cell r="H11136">
            <v>0</v>
          </cell>
          <cell r="I11136" t="str">
            <v>88202</v>
          </cell>
        </row>
        <row r="11137">
          <cell r="A11137" t="str">
            <v>88203</v>
          </cell>
          <cell r="B11137" t="str">
            <v>The Glowing Plush Bedtime Chameleon.</v>
          </cell>
          <cell r="C11137">
            <v>39.950000000000003</v>
          </cell>
          <cell r="D11137">
            <v>39.950000000000003</v>
          </cell>
          <cell r="E11137">
            <v>0</v>
          </cell>
          <cell r="G11137">
            <v>39.950000000000003</v>
          </cell>
          <cell r="H11137">
            <v>0</v>
          </cell>
          <cell r="I11137" t="str">
            <v>88203</v>
          </cell>
        </row>
        <row r="11138">
          <cell r="A11138" t="str">
            <v>88204</v>
          </cell>
          <cell r="B11138" t="str">
            <v>The Tallest Lava Lamp.</v>
          </cell>
          <cell r="C11138">
            <v>119.95</v>
          </cell>
          <cell r="D11138">
            <v>119.95</v>
          </cell>
          <cell r="E11138">
            <v>0</v>
          </cell>
          <cell r="G11138">
            <v>119.95</v>
          </cell>
          <cell r="H11138">
            <v>0</v>
          </cell>
          <cell r="I11138" t="str">
            <v>88204</v>
          </cell>
        </row>
        <row r="11139">
          <cell r="A11139" t="str">
            <v>88205</v>
          </cell>
          <cell r="B11139" t="str">
            <v>The Best Electric Wine Opener.</v>
          </cell>
          <cell r="C11139">
            <v>59.95</v>
          </cell>
          <cell r="D11139">
            <v>35.97</v>
          </cell>
          <cell r="E11139">
            <v>23.98</v>
          </cell>
          <cell r="G11139">
            <v>59.95</v>
          </cell>
          <cell r="H11139">
            <v>0</v>
          </cell>
          <cell r="I11139" t="str">
            <v>88205</v>
          </cell>
        </row>
        <row r="11140">
          <cell r="A11140" t="str">
            <v>88206</v>
          </cell>
          <cell r="B11140" t="str">
            <v>The Knee Length Mosquito Netting Socks.</v>
          </cell>
          <cell r="C11140">
            <v>9.9499999999999993</v>
          </cell>
          <cell r="D11140">
            <v>19.95</v>
          </cell>
          <cell r="E11140">
            <v>-10</v>
          </cell>
          <cell r="F11140" t="str">
            <v>sale</v>
          </cell>
          <cell r="G11140">
            <v>19.95</v>
          </cell>
          <cell r="H11140">
            <v>0</v>
          </cell>
          <cell r="I11140" t="str">
            <v>88206</v>
          </cell>
        </row>
        <row r="11141">
          <cell r="A11141" t="str">
            <v>88208</v>
          </cell>
          <cell r="B11141" t="str">
            <v>The Infant's Sleep Inducing Plush Lamb Mobile.</v>
          </cell>
          <cell r="C11141">
            <v>19.95</v>
          </cell>
          <cell r="D11141">
            <v>39.950000000000003</v>
          </cell>
          <cell r="E11141">
            <v>-20</v>
          </cell>
          <cell r="F11141" t="str">
            <v>sale</v>
          </cell>
          <cell r="G11141">
            <v>39.950000000000003</v>
          </cell>
          <cell r="H11141">
            <v>0</v>
          </cell>
          <cell r="I11141" t="str">
            <v>88208</v>
          </cell>
        </row>
        <row r="11142">
          <cell r="A11142" t="str">
            <v>88210</v>
          </cell>
          <cell r="B11142" t="str">
            <v>The Nap Inducing Plush Octopus.</v>
          </cell>
          <cell r="C11142">
            <v>29.95</v>
          </cell>
          <cell r="D11142">
            <v>39.950000000000003</v>
          </cell>
          <cell r="E11142">
            <v>-10</v>
          </cell>
          <cell r="F11142" t="str">
            <v>sale</v>
          </cell>
          <cell r="G11142">
            <v>39.950000000000003</v>
          </cell>
          <cell r="H11142">
            <v>0</v>
          </cell>
          <cell r="I11142" t="str">
            <v>88210</v>
          </cell>
        </row>
        <row r="11143">
          <cell r="A11143" t="str">
            <v>88212</v>
          </cell>
          <cell r="B11143" t="str">
            <v>The Lady's Back Pain Relieving Sandals.</v>
          </cell>
          <cell r="C11143">
            <v>99.95</v>
          </cell>
          <cell r="D11143">
            <v>99.95</v>
          </cell>
          <cell r="E11143">
            <v>0</v>
          </cell>
          <cell r="G11143">
            <v>99.95</v>
          </cell>
          <cell r="H11143">
            <v>0</v>
          </cell>
          <cell r="I11143" t="str">
            <v>88212</v>
          </cell>
        </row>
        <row r="11144">
          <cell r="A11144" t="str">
            <v>88214</v>
          </cell>
          <cell r="B11144" t="str">
            <v>Fitted Pillow Cover.</v>
          </cell>
          <cell r="C11144">
            <v>29.95</v>
          </cell>
          <cell r="D11144">
            <v>29.95</v>
          </cell>
          <cell r="E11144">
            <v>0</v>
          </cell>
          <cell r="G11144">
            <v>29.95</v>
          </cell>
          <cell r="H11144">
            <v>0</v>
          </cell>
          <cell r="I11144" t="str">
            <v>88214</v>
          </cell>
        </row>
        <row r="11145">
          <cell r="A11145" t="str">
            <v>88215</v>
          </cell>
          <cell r="B11145" t="str">
            <v>The Human Pinball Suits.</v>
          </cell>
          <cell r="C11145">
            <v>299.95</v>
          </cell>
          <cell r="D11145">
            <v>499.95</v>
          </cell>
          <cell r="E11145">
            <v>-200</v>
          </cell>
          <cell r="F11145" t="str">
            <v>sale</v>
          </cell>
          <cell r="G11145">
            <v>499.95</v>
          </cell>
          <cell r="H11145">
            <v>0</v>
          </cell>
          <cell r="I11145" t="str">
            <v>88215</v>
          </cell>
        </row>
        <row r="11146">
          <cell r="A11146" t="str">
            <v>88216</v>
          </cell>
          <cell r="B11146" t="str">
            <v>The European Hotel Down Duvet (Queen Duvet).</v>
          </cell>
          <cell r="C11146">
            <v>149.94999999999999</v>
          </cell>
          <cell r="D11146">
            <v>399.95</v>
          </cell>
          <cell r="E11146">
            <v>-250</v>
          </cell>
          <cell r="F11146" t="str">
            <v>sale</v>
          </cell>
          <cell r="G11146">
            <v>399.95</v>
          </cell>
          <cell r="H11146">
            <v>0</v>
          </cell>
          <cell r="I11146" t="str">
            <v>88216</v>
          </cell>
        </row>
        <row r="11147">
          <cell r="A11147" t="str">
            <v>88218</v>
          </cell>
          <cell r="B11147" t="str">
            <v>The European Hotel Down Duvet.</v>
          </cell>
          <cell r="C11147">
            <v>199.95</v>
          </cell>
          <cell r="D11147">
            <v>499.95</v>
          </cell>
          <cell r="E11147">
            <v>-300</v>
          </cell>
          <cell r="F11147" t="str">
            <v>sale</v>
          </cell>
          <cell r="G11147">
            <v>499.95</v>
          </cell>
          <cell r="H11147">
            <v>0</v>
          </cell>
          <cell r="I11147" t="str">
            <v>88218</v>
          </cell>
        </row>
        <row r="11148">
          <cell r="A11148" t="str">
            <v>88219</v>
          </cell>
          <cell r="B11148" t="str">
            <v>The European Hotel Down Pillow (Queen).</v>
          </cell>
          <cell r="C11148">
            <v>39.950000000000003</v>
          </cell>
          <cell r="D11148">
            <v>119.95</v>
          </cell>
          <cell r="E11148">
            <v>-80</v>
          </cell>
          <cell r="F11148" t="str">
            <v>sale</v>
          </cell>
          <cell r="G11148">
            <v>119.95</v>
          </cell>
          <cell r="H11148">
            <v>0</v>
          </cell>
          <cell r="I11148" t="str">
            <v>88219</v>
          </cell>
        </row>
        <row r="11149">
          <cell r="A11149" t="str">
            <v>88220</v>
          </cell>
          <cell r="B11149" t="str">
            <v>The European Hotel Down Pillow (King).</v>
          </cell>
          <cell r="C11149">
            <v>59.95</v>
          </cell>
          <cell r="D11149">
            <v>149.94999999999999</v>
          </cell>
          <cell r="E11149">
            <v>-90</v>
          </cell>
          <cell r="F11149" t="str">
            <v>sale</v>
          </cell>
          <cell r="G11149">
            <v>149.94999999999999</v>
          </cell>
          <cell r="H11149">
            <v>0</v>
          </cell>
          <cell r="I11149" t="str">
            <v>88220</v>
          </cell>
        </row>
        <row r="11150">
          <cell r="A11150" t="str">
            <v>88221</v>
          </cell>
          <cell r="B11150" t="str">
            <v>The Handyman's Tool Pen.</v>
          </cell>
          <cell r="C11150">
            <v>29.95</v>
          </cell>
          <cell r="D11150">
            <v>29.95</v>
          </cell>
          <cell r="E11150">
            <v>0</v>
          </cell>
          <cell r="G11150">
            <v>29.95</v>
          </cell>
          <cell r="H11150">
            <v>0</v>
          </cell>
          <cell r="I11150" t="str">
            <v>88221</v>
          </cell>
        </row>
        <row r="11151">
          <cell r="A11151" t="str">
            <v>88222</v>
          </cell>
          <cell r="B11151" t="str">
            <v>The Skin Rejuvenating Paraffin Bath.</v>
          </cell>
          <cell r="C11151">
            <v>39.950000000000003</v>
          </cell>
          <cell r="D11151">
            <v>49.95</v>
          </cell>
          <cell r="E11151">
            <v>-10</v>
          </cell>
          <cell r="F11151" t="str">
            <v>sale</v>
          </cell>
          <cell r="G11151">
            <v>49.95</v>
          </cell>
          <cell r="H11151">
            <v>0</v>
          </cell>
          <cell r="I11151" t="str">
            <v>88222</v>
          </cell>
        </row>
        <row r="11152">
          <cell r="A11152" t="str">
            <v>88223</v>
          </cell>
          <cell r="B11152" t="str">
            <v>The Influenza Virus Destroying Air Purifier.</v>
          </cell>
          <cell r="C11152">
            <v>499.95</v>
          </cell>
          <cell r="D11152">
            <v>499.95</v>
          </cell>
          <cell r="E11152">
            <v>0</v>
          </cell>
          <cell r="G11152">
            <v>499.95</v>
          </cell>
          <cell r="H11152">
            <v>0</v>
          </cell>
          <cell r="I11152" t="str">
            <v>88223</v>
          </cell>
        </row>
        <row r="11153">
          <cell r="A11153" t="str">
            <v>88225</v>
          </cell>
          <cell r="B11153" t="str">
            <v>The Darth Vader Pancake Maker.</v>
          </cell>
          <cell r="C11153">
            <v>39.950000000000003</v>
          </cell>
          <cell r="D11153">
            <v>39.950000000000003</v>
          </cell>
          <cell r="E11153">
            <v>0</v>
          </cell>
          <cell r="G11153">
            <v>39.950000000000003</v>
          </cell>
          <cell r="H11153">
            <v>0</v>
          </cell>
          <cell r="I11153" t="str">
            <v>88225</v>
          </cell>
        </row>
        <row r="11154">
          <cell r="A11154" t="str">
            <v>88226</v>
          </cell>
          <cell r="B11154" t="str">
            <v>The Arch Supporting Slippers.</v>
          </cell>
          <cell r="C11154">
            <v>49.95</v>
          </cell>
          <cell r="D11154">
            <v>49.95</v>
          </cell>
          <cell r="E11154">
            <v>0</v>
          </cell>
          <cell r="G11154">
            <v>49.95</v>
          </cell>
          <cell r="H11154">
            <v>0</v>
          </cell>
          <cell r="I11154" t="str">
            <v>88226</v>
          </cell>
        </row>
        <row r="11155">
          <cell r="A11155" t="str">
            <v>88228</v>
          </cell>
          <cell r="B11155" t="str">
            <v>The Commuter's Gyroelectric Transporter.</v>
          </cell>
          <cell r="C11155">
            <v>1900</v>
          </cell>
          <cell r="D11155">
            <v>1200</v>
          </cell>
          <cell r="E11155">
            <v>700</v>
          </cell>
          <cell r="G11155">
            <v>1900</v>
          </cell>
          <cell r="H11155">
            <v>0</v>
          </cell>
          <cell r="I11155" t="str">
            <v>88228</v>
          </cell>
        </row>
        <row r="11156">
          <cell r="A11156" t="str">
            <v>88229</v>
          </cell>
          <cell r="B11156" t="str">
            <v>The World's Most Rugged Wristwatch.</v>
          </cell>
          <cell r="C11156">
            <v>49.95</v>
          </cell>
          <cell r="D11156">
            <v>99.95</v>
          </cell>
          <cell r="E11156">
            <v>-50</v>
          </cell>
          <cell r="F11156" t="str">
            <v>sale</v>
          </cell>
          <cell r="G11156">
            <v>99.95</v>
          </cell>
          <cell r="H11156">
            <v>0</v>
          </cell>
          <cell r="I11156" t="str">
            <v>88229</v>
          </cell>
        </row>
        <row r="11157">
          <cell r="A11157" t="str">
            <v>88230</v>
          </cell>
          <cell r="B11157" t="str">
            <v>The Heated Trapper Hat.</v>
          </cell>
          <cell r="C11157">
            <v>129.94999999999999</v>
          </cell>
          <cell r="D11157">
            <v>129.94999999999999</v>
          </cell>
          <cell r="E11157">
            <v>0</v>
          </cell>
          <cell r="G11157">
            <v>129.94999999999999</v>
          </cell>
          <cell r="H11157">
            <v>0</v>
          </cell>
          <cell r="I11157" t="str">
            <v>88230</v>
          </cell>
        </row>
        <row r="11158">
          <cell r="A11158" t="str">
            <v>88231</v>
          </cell>
          <cell r="B11158" t="str">
            <v>The Eternal Zen Water Canvas.</v>
          </cell>
          <cell r="C11158">
            <v>39.950000000000003</v>
          </cell>
          <cell r="D11158">
            <v>39.950000000000003</v>
          </cell>
          <cell r="E11158">
            <v>0</v>
          </cell>
          <cell r="G11158">
            <v>39.950000000000003</v>
          </cell>
          <cell r="H11158">
            <v>0</v>
          </cell>
          <cell r="I11158" t="str">
            <v>88231</v>
          </cell>
        </row>
        <row r="11159">
          <cell r="A11159" t="str">
            <v>88232</v>
          </cell>
          <cell r="B11159" t="str">
            <v>Indoor Chime.</v>
          </cell>
          <cell r="C11159">
            <v>49.95</v>
          </cell>
          <cell r="D11159">
            <v>49.95</v>
          </cell>
          <cell r="E11159">
            <v>0</v>
          </cell>
          <cell r="G11159">
            <v>49.95</v>
          </cell>
          <cell r="H11159">
            <v>0</v>
          </cell>
          <cell r="I11159" t="str">
            <v>88232</v>
          </cell>
        </row>
        <row r="11160">
          <cell r="A11160" t="str">
            <v>88233</v>
          </cell>
          <cell r="B11160" t="str">
            <v>The Ventilated Fedora.</v>
          </cell>
          <cell r="C11160">
            <v>39.950000000000003</v>
          </cell>
          <cell r="D11160">
            <v>39.950000000000003</v>
          </cell>
          <cell r="E11160">
            <v>0</v>
          </cell>
          <cell r="G11160">
            <v>39.950000000000003</v>
          </cell>
          <cell r="H11160">
            <v>0</v>
          </cell>
          <cell r="I11160" t="str">
            <v>88233</v>
          </cell>
        </row>
        <row r="11161">
          <cell r="A11161" t="str">
            <v>88234</v>
          </cell>
          <cell r="B11161" t="str">
            <v>The Home Barber's Beard Mat.</v>
          </cell>
          <cell r="C11161">
            <v>14.95</v>
          </cell>
          <cell r="D11161">
            <v>14.95</v>
          </cell>
          <cell r="E11161">
            <v>0</v>
          </cell>
          <cell r="G11161">
            <v>14.95</v>
          </cell>
          <cell r="H11161">
            <v>0</v>
          </cell>
          <cell r="I11161" t="str">
            <v>88234</v>
          </cell>
        </row>
        <row r="11162">
          <cell r="A11162" t="str">
            <v>88236</v>
          </cell>
          <cell r="B11162" t="str">
            <v>The Vapor Release Performance Jacket.</v>
          </cell>
          <cell r="C11162">
            <v>99.95</v>
          </cell>
          <cell r="D11162">
            <v>299.95</v>
          </cell>
          <cell r="E11162">
            <v>-200</v>
          </cell>
          <cell r="F11162" t="str">
            <v>sale</v>
          </cell>
          <cell r="G11162">
            <v>299.95</v>
          </cell>
          <cell r="H11162">
            <v>0</v>
          </cell>
          <cell r="I11162" t="str">
            <v>88236</v>
          </cell>
        </row>
        <row r="11163">
          <cell r="A11163" t="str">
            <v>88239</v>
          </cell>
          <cell r="B11163" t="str">
            <v>Irish Linen Ivy Cap Large</v>
          </cell>
          <cell r="C11163">
            <v>49.95</v>
          </cell>
          <cell r="D11163">
            <v>49.95</v>
          </cell>
          <cell r="E11163">
            <v>0</v>
          </cell>
          <cell r="G11163">
            <v>49.95</v>
          </cell>
          <cell r="H11163">
            <v>0</v>
          </cell>
          <cell r="I11163" t="str">
            <v>88239</v>
          </cell>
        </row>
        <row r="11164">
          <cell r="A11164" t="str">
            <v>88240</v>
          </cell>
          <cell r="B11164" t="str">
            <v>The 19 Pocket Weekend Travel Vest.</v>
          </cell>
          <cell r="C11164">
            <v>59.95</v>
          </cell>
          <cell r="D11164">
            <v>89.95</v>
          </cell>
          <cell r="E11164">
            <v>-30</v>
          </cell>
          <cell r="F11164" t="str">
            <v>sale</v>
          </cell>
          <cell r="G11164">
            <v>89.95</v>
          </cell>
          <cell r="H11164">
            <v>0</v>
          </cell>
          <cell r="I11164" t="str">
            <v>88240</v>
          </cell>
        </row>
        <row r="11165">
          <cell r="A11165" t="str">
            <v>88241</v>
          </cell>
          <cell r="B11165" t="str">
            <v>The Illuminated Pool Lounger.</v>
          </cell>
          <cell r="C11165">
            <v>29.95</v>
          </cell>
          <cell r="D11165">
            <v>69.95</v>
          </cell>
          <cell r="E11165">
            <v>-40</v>
          </cell>
          <cell r="F11165" t="str">
            <v>sale</v>
          </cell>
          <cell r="G11165">
            <v>69.95</v>
          </cell>
          <cell r="H11165">
            <v>0</v>
          </cell>
          <cell r="I11165" t="str">
            <v>88241</v>
          </cell>
        </row>
        <row r="11166">
          <cell r="A11166" t="str">
            <v>88242</v>
          </cell>
          <cell r="B11166" t="str">
            <v>The Award Winning Wine Preserving Carafe.</v>
          </cell>
          <cell r="C11166">
            <v>49.95</v>
          </cell>
          <cell r="D11166">
            <v>49.95</v>
          </cell>
          <cell r="E11166">
            <v>0</v>
          </cell>
          <cell r="G11166">
            <v>49.95</v>
          </cell>
          <cell r="H11166">
            <v>0</v>
          </cell>
          <cell r="I11166" t="str">
            <v>88242</v>
          </cell>
        </row>
        <row r="11167">
          <cell r="A11167" t="str">
            <v>88243</v>
          </cell>
          <cell r="B11167" t="str">
            <v>Paraffin Refills for the Skin Rejuvenating Paraffin Bath.</v>
          </cell>
          <cell r="C11167">
            <v>9.9499999999999993</v>
          </cell>
          <cell r="D11167">
            <v>14.95</v>
          </cell>
          <cell r="E11167">
            <v>-5</v>
          </cell>
          <cell r="F11167" t="str">
            <v>sale</v>
          </cell>
          <cell r="G11167">
            <v>14.95</v>
          </cell>
          <cell r="H11167">
            <v>0</v>
          </cell>
          <cell r="I11167" t="str">
            <v>88243</v>
          </cell>
        </row>
        <row r="11168">
          <cell r="A11168" t="str">
            <v>88244</v>
          </cell>
          <cell r="B11168" t="str">
            <v>The Handmade Flying Dutchman Kite.</v>
          </cell>
          <cell r="C11168">
            <v>89.95</v>
          </cell>
          <cell r="D11168">
            <v>89.95</v>
          </cell>
          <cell r="E11168">
            <v>0</v>
          </cell>
          <cell r="G11168">
            <v>89.95</v>
          </cell>
          <cell r="H11168">
            <v>0</v>
          </cell>
          <cell r="I11168" t="str">
            <v>88244</v>
          </cell>
        </row>
        <row r="11169">
          <cell r="A11169" t="str">
            <v>88245</v>
          </cell>
          <cell r="B11169" t="str">
            <v>The ABC Singing Animated Plush Puppy.</v>
          </cell>
          <cell r="C11169">
            <v>44.95</v>
          </cell>
          <cell r="D11169">
            <v>44.95</v>
          </cell>
          <cell r="E11169">
            <v>0</v>
          </cell>
          <cell r="G11169">
            <v>44.95</v>
          </cell>
          <cell r="H11169">
            <v>0</v>
          </cell>
          <cell r="I11169" t="str">
            <v>88245</v>
          </cell>
        </row>
        <row r="11170">
          <cell r="A11170" t="str">
            <v>88248</v>
          </cell>
          <cell r="B11170" t="str">
            <v>The Stay In Place Knee Pillow.</v>
          </cell>
          <cell r="C11170">
            <v>59.95</v>
          </cell>
          <cell r="D11170">
            <v>59.95</v>
          </cell>
          <cell r="E11170">
            <v>0</v>
          </cell>
          <cell r="G11170">
            <v>59.95</v>
          </cell>
          <cell r="H11170">
            <v>0</v>
          </cell>
          <cell r="I11170" t="str">
            <v>88248</v>
          </cell>
        </row>
        <row r="11171">
          <cell r="A11171" t="str">
            <v>88250</v>
          </cell>
          <cell r="B11171" t="str">
            <v>The Multifunctional Ladder.</v>
          </cell>
          <cell r="C11171">
            <v>129.94999999999999</v>
          </cell>
          <cell r="D11171">
            <v>179.95</v>
          </cell>
          <cell r="E11171">
            <v>-50</v>
          </cell>
          <cell r="F11171" t="str">
            <v>sale</v>
          </cell>
          <cell r="G11171">
            <v>179.95</v>
          </cell>
          <cell r="H11171">
            <v>0</v>
          </cell>
          <cell r="I11171" t="str">
            <v>88250</v>
          </cell>
        </row>
        <row r="11172">
          <cell r="A11172" t="str">
            <v>88251</v>
          </cell>
          <cell r="B11172" t="str">
            <v>The Two Position Sleeper's Pillow.</v>
          </cell>
          <cell r="C11172">
            <v>109.95</v>
          </cell>
          <cell r="D11172">
            <v>109.95</v>
          </cell>
          <cell r="E11172">
            <v>0</v>
          </cell>
          <cell r="G11172">
            <v>109.95</v>
          </cell>
          <cell r="H11172">
            <v>0</v>
          </cell>
          <cell r="I11172" t="str">
            <v>88251</v>
          </cell>
        </row>
        <row r="11173">
          <cell r="A11173" t="str">
            <v>88252</v>
          </cell>
          <cell r="B11173" t="str">
            <v>The Two Position Sleeper's Pillow (Regular).</v>
          </cell>
          <cell r="C11173">
            <v>109.95</v>
          </cell>
          <cell r="D11173">
            <v>99.95</v>
          </cell>
          <cell r="E11173">
            <v>10</v>
          </cell>
          <cell r="G11173">
            <v>109.95</v>
          </cell>
          <cell r="H11173">
            <v>0</v>
          </cell>
          <cell r="I11173" t="str">
            <v>88252</v>
          </cell>
        </row>
        <row r="11174">
          <cell r="A11174" t="str">
            <v>88253</v>
          </cell>
          <cell r="B11174" t="str">
            <v>The Two Position Sleeper's Pillow (Petite).</v>
          </cell>
          <cell r="C11174">
            <v>99.95</v>
          </cell>
          <cell r="D11174">
            <v>109.95</v>
          </cell>
          <cell r="E11174">
            <v>-10</v>
          </cell>
          <cell r="F11174" t="str">
            <v>sale</v>
          </cell>
          <cell r="G11174">
            <v>109.95</v>
          </cell>
          <cell r="H11174">
            <v>0</v>
          </cell>
          <cell r="I11174" t="str">
            <v>88253</v>
          </cell>
        </row>
        <row r="11175">
          <cell r="A11175" t="str">
            <v>88258</v>
          </cell>
          <cell r="B11175" t="str">
            <v>The Sound Pulsing LED Rave Glasses.</v>
          </cell>
          <cell r="C11175">
            <v>49.95</v>
          </cell>
          <cell r="D11175">
            <v>49.95</v>
          </cell>
          <cell r="E11175">
            <v>0</v>
          </cell>
          <cell r="G11175">
            <v>49.95</v>
          </cell>
          <cell r="H11175">
            <v>0</v>
          </cell>
          <cell r="I11175" t="str">
            <v>88258</v>
          </cell>
        </row>
        <row r="11176">
          <cell r="A11176" t="str">
            <v>88259</v>
          </cell>
          <cell r="B11176" t="str">
            <v>The Train You I Can Yoda.</v>
          </cell>
          <cell r="C11176">
            <v>89.95</v>
          </cell>
          <cell r="D11176">
            <v>179.95</v>
          </cell>
          <cell r="E11176">
            <v>-90</v>
          </cell>
          <cell r="F11176" t="str">
            <v>sale</v>
          </cell>
          <cell r="G11176">
            <v>179.95</v>
          </cell>
          <cell r="H11176">
            <v>0</v>
          </cell>
          <cell r="I11176" t="str">
            <v>88259</v>
          </cell>
        </row>
        <row r="11177">
          <cell r="A11177" t="str">
            <v>88260</v>
          </cell>
          <cell r="B11177" t="str">
            <v>The Happy Birthday Singing and Dancing Bear.</v>
          </cell>
          <cell r="C11177">
            <v>39.950000000000003</v>
          </cell>
          <cell r="D11177">
            <v>39.950000000000003</v>
          </cell>
          <cell r="E11177">
            <v>0</v>
          </cell>
          <cell r="G11177">
            <v>39.950000000000003</v>
          </cell>
          <cell r="H11177">
            <v>0</v>
          </cell>
          <cell r="I11177" t="str">
            <v>88260</v>
          </cell>
        </row>
        <row r="11178">
          <cell r="A11178" t="str">
            <v>88262</v>
          </cell>
          <cell r="B11178" t="str">
            <v>The Star Wars Fleece Robe (Darth Vader).</v>
          </cell>
          <cell r="C11178">
            <v>99.95</v>
          </cell>
          <cell r="D11178">
            <v>99.95</v>
          </cell>
          <cell r="E11178">
            <v>0</v>
          </cell>
          <cell r="G11178">
            <v>99.95</v>
          </cell>
          <cell r="H11178">
            <v>0</v>
          </cell>
          <cell r="I11178" t="str">
            <v>88262</v>
          </cell>
        </row>
        <row r="11179">
          <cell r="A11179" t="str">
            <v>88263</v>
          </cell>
          <cell r="B11179" t="str">
            <v>The Star Wars Fleece Robe (Princess Leia).</v>
          </cell>
          <cell r="C11179">
            <v>99.95</v>
          </cell>
          <cell r="D11179">
            <v>99.95</v>
          </cell>
          <cell r="E11179">
            <v>0</v>
          </cell>
          <cell r="G11179">
            <v>99.95</v>
          </cell>
          <cell r="H11179">
            <v>0</v>
          </cell>
          <cell r="I11179" t="str">
            <v>88263</v>
          </cell>
        </row>
        <row r="11180">
          <cell r="A11180" t="str">
            <v>88264</v>
          </cell>
          <cell r="B11180" t="str">
            <v>The Hooded Zip Up Mosquito Jacket.</v>
          </cell>
          <cell r="C11180">
            <v>59.95</v>
          </cell>
          <cell r="D11180">
            <v>59.95</v>
          </cell>
          <cell r="E11180">
            <v>0</v>
          </cell>
          <cell r="G11180">
            <v>59.95</v>
          </cell>
          <cell r="H11180">
            <v>0</v>
          </cell>
          <cell r="I11180" t="str">
            <v>88264</v>
          </cell>
        </row>
        <row r="11181">
          <cell r="A11181" t="str">
            <v>88265</v>
          </cell>
          <cell r="B11181" t="str">
            <v>The Wearable Mosquito Net (Top).</v>
          </cell>
          <cell r="C11181">
            <v>34.950000000000003</v>
          </cell>
          <cell r="D11181">
            <v>34.950000000000003</v>
          </cell>
          <cell r="E11181">
            <v>0</v>
          </cell>
          <cell r="G11181">
            <v>39.950000000000003</v>
          </cell>
          <cell r="H11181">
            <v>0</v>
          </cell>
          <cell r="I11181" t="str">
            <v>88265</v>
          </cell>
        </row>
        <row r="11182">
          <cell r="A11182" t="str">
            <v>88266</v>
          </cell>
          <cell r="B11182" t="str">
            <v>The Wearable Mosquito Net (Pants).</v>
          </cell>
          <cell r="C11182">
            <v>29.95</v>
          </cell>
          <cell r="D11182">
            <v>29.95</v>
          </cell>
          <cell r="E11182">
            <v>0</v>
          </cell>
          <cell r="G11182">
            <v>29.95</v>
          </cell>
          <cell r="H11182">
            <v>0</v>
          </cell>
          <cell r="I11182" t="str">
            <v>88266</v>
          </cell>
        </row>
        <row r="11183">
          <cell r="A11183" t="str">
            <v>88267</v>
          </cell>
          <cell r="B11183" t="str">
            <v>The Star Wars Fleece Robe (Jedi Knight).</v>
          </cell>
          <cell r="C11183">
            <v>99.95</v>
          </cell>
          <cell r="D11183">
            <v>99.95</v>
          </cell>
          <cell r="E11183">
            <v>0</v>
          </cell>
          <cell r="G11183">
            <v>99.95</v>
          </cell>
          <cell r="H11183">
            <v>0</v>
          </cell>
          <cell r="I11183" t="str">
            <v>88267</v>
          </cell>
        </row>
        <row r="11184">
          <cell r="A11184" t="str">
            <v>88269</v>
          </cell>
          <cell r="B11184" t="str">
            <v>Two Extra Electrodes for The Night Pain Reliever.</v>
          </cell>
          <cell r="C11184">
            <v>29.95</v>
          </cell>
          <cell r="D11184">
            <v>29.95</v>
          </cell>
          <cell r="E11184">
            <v>0</v>
          </cell>
          <cell r="G11184">
            <v>29.95</v>
          </cell>
          <cell r="H11184">
            <v>0</v>
          </cell>
          <cell r="I11184" t="str">
            <v>88269</v>
          </cell>
        </row>
        <row r="11185">
          <cell r="A11185" t="str">
            <v>88270</v>
          </cell>
          <cell r="B11185" t="str">
            <v>The Gentleman's Sensitive Skin Shaver.</v>
          </cell>
          <cell r="C11185">
            <v>99.95</v>
          </cell>
          <cell r="D11185">
            <v>99.95</v>
          </cell>
          <cell r="E11185">
            <v>0</v>
          </cell>
          <cell r="G11185">
            <v>99.95</v>
          </cell>
          <cell r="H11185">
            <v>0</v>
          </cell>
          <cell r="I11185" t="str">
            <v>88270</v>
          </cell>
        </row>
        <row r="11186">
          <cell r="A11186" t="str">
            <v>88271</v>
          </cell>
          <cell r="B11186" t="str">
            <v>Only Always Ready Jump Starter</v>
          </cell>
          <cell r="C11186">
            <v>199.95</v>
          </cell>
          <cell r="D11186">
            <v>199.95</v>
          </cell>
          <cell r="E11186">
            <v>0</v>
          </cell>
          <cell r="G11186">
            <v>199.95</v>
          </cell>
          <cell r="H11186">
            <v>0</v>
          </cell>
          <cell r="I11186" t="str">
            <v>88271</v>
          </cell>
        </row>
        <row r="11187">
          <cell r="A11187" t="str">
            <v>88273</v>
          </cell>
          <cell r="B11187" t="str">
            <v>The Tinnitus Relief Wand.</v>
          </cell>
          <cell r="C11187">
            <v>89.95</v>
          </cell>
          <cell r="D11187">
            <v>89.95</v>
          </cell>
          <cell r="E11187">
            <v>0</v>
          </cell>
          <cell r="G11187">
            <v>89.95</v>
          </cell>
          <cell r="H11187">
            <v>0</v>
          </cell>
          <cell r="I11187" t="str">
            <v>88273</v>
          </cell>
        </row>
        <row r="11188">
          <cell r="A11188" t="str">
            <v>88279</v>
          </cell>
          <cell r="B11188" t="str">
            <v>The Lady's Plantar Fasciitis Double Strap Sandals.</v>
          </cell>
          <cell r="C11188">
            <v>49.95</v>
          </cell>
          <cell r="D11188">
            <v>89.95</v>
          </cell>
          <cell r="E11188">
            <v>-40</v>
          </cell>
          <cell r="F11188" t="str">
            <v>sale</v>
          </cell>
          <cell r="G11188">
            <v>89.95</v>
          </cell>
          <cell r="H11188">
            <v>0</v>
          </cell>
          <cell r="I11188" t="str">
            <v>88279</v>
          </cell>
        </row>
        <row r="11189">
          <cell r="A11189" t="str">
            <v>88280</v>
          </cell>
          <cell r="B11189" t="str">
            <v>The Solar Powered Wide Angle Security Light.</v>
          </cell>
          <cell r="C11189">
            <v>139.94999999999999</v>
          </cell>
          <cell r="D11189">
            <v>139.94999999999999</v>
          </cell>
          <cell r="E11189">
            <v>0</v>
          </cell>
          <cell r="G11189">
            <v>139.94999999999999</v>
          </cell>
          <cell r="H11189">
            <v>0</v>
          </cell>
          <cell r="I11189" t="str">
            <v>88280</v>
          </cell>
        </row>
        <row r="11190">
          <cell r="A11190" t="str">
            <v>88281</v>
          </cell>
          <cell r="B11190" t="str">
            <v>The Instant Rug Rejuvenator.</v>
          </cell>
          <cell r="C11190">
            <v>49.95</v>
          </cell>
          <cell r="D11190">
            <v>39.950000000000003</v>
          </cell>
          <cell r="E11190">
            <v>10</v>
          </cell>
          <cell r="G11190">
            <v>49.95</v>
          </cell>
          <cell r="H11190">
            <v>0</v>
          </cell>
          <cell r="I11190" t="str">
            <v>88281</v>
          </cell>
        </row>
        <row r="11191">
          <cell r="A11191" t="str">
            <v>88282</v>
          </cell>
          <cell r="B11191" t="str">
            <v>The Spring Loaded Insoles.</v>
          </cell>
          <cell r="C11191">
            <v>29.95</v>
          </cell>
          <cell r="D11191">
            <v>29.95</v>
          </cell>
          <cell r="E11191">
            <v>0</v>
          </cell>
          <cell r="G11191">
            <v>29.95</v>
          </cell>
          <cell r="H11191">
            <v>0</v>
          </cell>
          <cell r="I11191" t="str">
            <v>88282</v>
          </cell>
        </row>
        <row r="11192">
          <cell r="A11192" t="str">
            <v>88284</v>
          </cell>
          <cell r="B11192" t="str">
            <v>The Wall Mounted 1/2 Acre Mosquito Trap.</v>
          </cell>
          <cell r="C11192">
            <v>99.95</v>
          </cell>
          <cell r="D11192">
            <v>149.94999999999999</v>
          </cell>
          <cell r="E11192">
            <v>-50</v>
          </cell>
          <cell r="F11192" t="str">
            <v>sale</v>
          </cell>
          <cell r="G11192">
            <v>149.94999999999999</v>
          </cell>
          <cell r="H11192">
            <v>0</v>
          </cell>
          <cell r="I11192" t="str">
            <v>88284</v>
          </cell>
        </row>
        <row r="11193">
          <cell r="A11193" t="str">
            <v>88285</v>
          </cell>
          <cell r="B11193" t="str">
            <v>The Dermatological Sun Shade.</v>
          </cell>
          <cell r="C11193">
            <v>99.95</v>
          </cell>
          <cell r="D11193">
            <v>279.95</v>
          </cell>
          <cell r="E11193">
            <v>-180</v>
          </cell>
          <cell r="F11193" t="str">
            <v>sale</v>
          </cell>
          <cell r="G11193">
            <v>279.95</v>
          </cell>
          <cell r="H11193">
            <v>0</v>
          </cell>
          <cell r="I11193" t="str">
            <v>88285</v>
          </cell>
        </row>
        <row r="11194">
          <cell r="A11194" t="str">
            <v>88286</v>
          </cell>
          <cell r="B11194" t="str">
            <v>Childrens Personal Transporter  Blue</v>
          </cell>
          <cell r="C11194">
            <v>279.95</v>
          </cell>
          <cell r="D11194">
            <v>279.95</v>
          </cell>
          <cell r="E11194">
            <v>0</v>
          </cell>
          <cell r="G11194">
            <v>279.95</v>
          </cell>
          <cell r="H11194">
            <v>0</v>
          </cell>
          <cell r="I11194" t="str">
            <v>88286</v>
          </cell>
        </row>
        <row r="11195">
          <cell r="A11195" t="str">
            <v>88287</v>
          </cell>
          <cell r="B11195" t="str">
            <v>The Child's Miele Vacuum Set.</v>
          </cell>
          <cell r="C11195">
            <v>59.95</v>
          </cell>
          <cell r="D11195">
            <v>59.95</v>
          </cell>
          <cell r="E11195">
            <v>0</v>
          </cell>
          <cell r="G11195">
            <v>59.95</v>
          </cell>
          <cell r="H11195">
            <v>0</v>
          </cell>
          <cell r="I11195" t="str">
            <v>88287</v>
          </cell>
        </row>
        <row r="11196">
          <cell r="A11196" t="str">
            <v>88288</v>
          </cell>
          <cell r="B11196" t="str">
            <v>The Backpack Vacuum.</v>
          </cell>
          <cell r="C11196">
            <v>219.95</v>
          </cell>
          <cell r="D11196">
            <v>219.95</v>
          </cell>
          <cell r="E11196">
            <v>0</v>
          </cell>
          <cell r="G11196">
            <v>219.95</v>
          </cell>
          <cell r="H11196">
            <v>0</v>
          </cell>
          <cell r="I11196" t="str">
            <v>88288</v>
          </cell>
        </row>
        <row r="11197">
          <cell r="A11197" t="str">
            <v>88290</v>
          </cell>
          <cell r="B11197" t="str">
            <v>The Tight Space Bathroom Organizer.</v>
          </cell>
          <cell r="C11197">
            <v>149.94999999999999</v>
          </cell>
          <cell r="D11197">
            <v>139.94999999999999</v>
          </cell>
          <cell r="E11197">
            <v>10</v>
          </cell>
          <cell r="G11197">
            <v>149.94999999999999</v>
          </cell>
          <cell r="H11197">
            <v>0</v>
          </cell>
          <cell r="I11197" t="str">
            <v>88290</v>
          </cell>
        </row>
        <row r="11198">
          <cell r="A11198" t="str">
            <v>88292</v>
          </cell>
          <cell r="B11198" t="str">
            <v>Self Watering Modular Planters 5 Set Tau</v>
          </cell>
          <cell r="C11198">
            <v>129.94999999999999</v>
          </cell>
          <cell r="D11198">
            <v>129.94999999999999</v>
          </cell>
          <cell r="E11198">
            <v>0</v>
          </cell>
          <cell r="G11198">
            <v>129.94999999999999</v>
          </cell>
          <cell r="H11198">
            <v>0</v>
          </cell>
          <cell r="I11198" t="str">
            <v>88292</v>
          </cell>
        </row>
        <row r="11199">
          <cell r="A11199" t="str">
            <v>88293</v>
          </cell>
          <cell r="B11199" t="str">
            <v>The Cooling Gel Goosedown Pillow.</v>
          </cell>
          <cell r="C11199">
            <v>149.94999999999999</v>
          </cell>
          <cell r="D11199">
            <v>229.95</v>
          </cell>
          <cell r="E11199">
            <v>-80</v>
          </cell>
          <cell r="F11199" t="str">
            <v>sale</v>
          </cell>
          <cell r="G11199">
            <v>229.95</v>
          </cell>
          <cell r="H11199">
            <v>0</v>
          </cell>
          <cell r="I11199" t="str">
            <v>88293</v>
          </cell>
        </row>
        <row r="11200">
          <cell r="A11200" t="str">
            <v>88294</v>
          </cell>
          <cell r="B11200" t="str">
            <v>The Cooling Gel Goosedown Pillow (Standard/Queen).</v>
          </cell>
          <cell r="C11200">
            <v>129.94999999999999</v>
          </cell>
          <cell r="D11200">
            <v>199.95</v>
          </cell>
          <cell r="E11200">
            <v>-70</v>
          </cell>
          <cell r="F11200" t="str">
            <v>sale</v>
          </cell>
          <cell r="G11200">
            <v>199.95</v>
          </cell>
          <cell r="H11200">
            <v>0</v>
          </cell>
          <cell r="I11200" t="str">
            <v>88294</v>
          </cell>
        </row>
        <row r="11201">
          <cell r="A11201" t="str">
            <v>88295</v>
          </cell>
          <cell r="B11201" t="str">
            <v>The Bavarian Decanter Set.</v>
          </cell>
          <cell r="C11201">
            <v>169.95</v>
          </cell>
          <cell r="D11201">
            <v>169.95</v>
          </cell>
          <cell r="E11201">
            <v>0</v>
          </cell>
          <cell r="G11201">
            <v>169.95</v>
          </cell>
          <cell r="H11201">
            <v>0</v>
          </cell>
          <cell r="I11201" t="str">
            <v>88295</v>
          </cell>
        </row>
        <row r="11202">
          <cell r="A11202" t="str">
            <v>88299</v>
          </cell>
          <cell r="B11202" t="str">
            <v>Voice Clarifying Radio</v>
          </cell>
          <cell r="C11202">
            <v>99.95</v>
          </cell>
          <cell r="D11202">
            <v>99.95</v>
          </cell>
          <cell r="E11202">
            <v>0</v>
          </cell>
          <cell r="G11202">
            <v>99.95</v>
          </cell>
          <cell r="H11202">
            <v>0</v>
          </cell>
          <cell r="I11202" t="str">
            <v>88299</v>
          </cell>
        </row>
        <row r="11203">
          <cell r="A11203" t="str">
            <v>88300</v>
          </cell>
          <cell r="B11203" t="str">
            <v>The 50 Exercise Fold Away Gym.</v>
          </cell>
          <cell r="C11203">
            <v>249.95</v>
          </cell>
          <cell r="D11203">
            <v>249.95</v>
          </cell>
          <cell r="E11203">
            <v>0</v>
          </cell>
          <cell r="G11203">
            <v>249.95</v>
          </cell>
          <cell r="H11203">
            <v>0</v>
          </cell>
          <cell r="I11203" t="str">
            <v>88300</v>
          </cell>
        </row>
        <row r="11204">
          <cell r="A11204" t="str">
            <v>88301</v>
          </cell>
          <cell r="B11204" t="str">
            <v>The Heirloom Ornament Display Tree.</v>
          </cell>
          <cell r="C11204">
            <v>249.95</v>
          </cell>
          <cell r="D11204">
            <v>85</v>
          </cell>
          <cell r="E11204">
            <v>164.95</v>
          </cell>
          <cell r="G11204">
            <v>249.95</v>
          </cell>
          <cell r="H11204">
            <v>0</v>
          </cell>
          <cell r="I11204" t="str">
            <v>88301</v>
          </cell>
        </row>
        <row r="11205">
          <cell r="A11205" t="str">
            <v>88302</v>
          </cell>
          <cell r="B11205" t="str">
            <v>The Pulsing Plasma Wireless Speaker.</v>
          </cell>
          <cell r="C11205">
            <v>49.95</v>
          </cell>
          <cell r="D11205">
            <v>49.95</v>
          </cell>
          <cell r="E11205">
            <v>0</v>
          </cell>
          <cell r="G11205">
            <v>49.95</v>
          </cell>
          <cell r="H11205">
            <v>0</v>
          </cell>
          <cell r="I11205" t="str">
            <v>88302</v>
          </cell>
        </row>
        <row r="11206">
          <cell r="A11206" t="str">
            <v>88303</v>
          </cell>
          <cell r="B11206" t="str">
            <v>The Star Trek Transporter Lamp.</v>
          </cell>
          <cell r="C11206">
            <v>199.95</v>
          </cell>
          <cell r="D11206">
            <v>199.95</v>
          </cell>
          <cell r="E11206">
            <v>0</v>
          </cell>
          <cell r="G11206">
            <v>199.95</v>
          </cell>
          <cell r="H11206">
            <v>0</v>
          </cell>
          <cell r="I11206" t="str">
            <v>88303</v>
          </cell>
        </row>
        <row r="11207">
          <cell r="A11207" t="str">
            <v>88307</v>
          </cell>
          <cell r="B11207" t="str">
            <v>The NASA Sleep Promoting Light Bulb.</v>
          </cell>
          <cell r="C11207">
            <v>39.950000000000003</v>
          </cell>
          <cell r="D11207">
            <v>39.950000000000003</v>
          </cell>
          <cell r="E11207">
            <v>0</v>
          </cell>
          <cell r="G11207">
            <v>39.950000000000003</v>
          </cell>
          <cell r="H11207">
            <v>0</v>
          </cell>
          <cell r="I11207" t="str">
            <v>88307</v>
          </cell>
        </row>
        <row r="11208">
          <cell r="A11208" t="str">
            <v>88308</v>
          </cell>
          <cell r="B11208" t="str">
            <v>The Italian Stylistâ€™s Hair Dryer.</v>
          </cell>
          <cell r="C11208">
            <v>139.94999999999999</v>
          </cell>
          <cell r="D11208">
            <v>139.94999999999999</v>
          </cell>
          <cell r="E11208">
            <v>0</v>
          </cell>
          <cell r="G11208">
            <v>139.94999999999999</v>
          </cell>
          <cell r="H11208">
            <v>0</v>
          </cell>
          <cell r="I11208" t="str">
            <v>88308</v>
          </cell>
        </row>
        <row r="11209">
          <cell r="A11209" t="str">
            <v>88310</v>
          </cell>
          <cell r="B11209" t="str">
            <v>The Brightest Lawn Dart Set.</v>
          </cell>
          <cell r="C11209">
            <v>49.95</v>
          </cell>
          <cell r="D11209">
            <v>49.95</v>
          </cell>
          <cell r="E11209">
            <v>0</v>
          </cell>
          <cell r="G11209">
            <v>49.95</v>
          </cell>
          <cell r="H11209">
            <v>0</v>
          </cell>
          <cell r="I11209" t="str">
            <v>88310</v>
          </cell>
        </row>
        <row r="11210">
          <cell r="A11210" t="str">
            <v>88311</v>
          </cell>
          <cell r="B11210" t="str">
            <v>The Arm Toning Walking Weights.</v>
          </cell>
          <cell r="C11210">
            <v>19.95</v>
          </cell>
          <cell r="D11210">
            <v>34.950000000000003</v>
          </cell>
          <cell r="E11210">
            <v>-15</v>
          </cell>
          <cell r="F11210" t="str">
            <v>sale</v>
          </cell>
          <cell r="G11210">
            <v>34.950000000000003</v>
          </cell>
          <cell r="H11210">
            <v>0</v>
          </cell>
          <cell r="I11210" t="str">
            <v>88311</v>
          </cell>
        </row>
        <row r="11211">
          <cell r="A11211" t="str">
            <v>88312</v>
          </cell>
          <cell r="B11211" t="str">
            <v>Women's.</v>
          </cell>
          <cell r="C11211">
            <v>79.95</v>
          </cell>
          <cell r="D11211">
            <v>79.95</v>
          </cell>
          <cell r="E11211">
            <v>0</v>
          </cell>
          <cell r="G11211">
            <v>79.95</v>
          </cell>
          <cell r="H11211">
            <v>0</v>
          </cell>
          <cell r="I11211" t="str">
            <v>88312</v>
          </cell>
        </row>
        <row r="11212">
          <cell r="A11212" t="str">
            <v>88313</v>
          </cell>
          <cell r="B11212" t="str">
            <v>Carrying Case For Packable Walking Sticks.</v>
          </cell>
          <cell r="C11212">
            <v>29.95</v>
          </cell>
          <cell r="D11212">
            <v>29.95</v>
          </cell>
          <cell r="E11212">
            <v>0</v>
          </cell>
          <cell r="G11212">
            <v>29.95</v>
          </cell>
          <cell r="H11212">
            <v>0</v>
          </cell>
          <cell r="I11212" t="str">
            <v>88313</v>
          </cell>
        </row>
        <row r="11213">
          <cell r="A11213" t="str">
            <v>88314</v>
          </cell>
          <cell r="B11213" t="str">
            <v>The Levitating Bluetooth Speaker.</v>
          </cell>
          <cell r="C11213">
            <v>149.94999999999999</v>
          </cell>
          <cell r="D11213">
            <v>149.94999999999999</v>
          </cell>
          <cell r="E11213">
            <v>0</v>
          </cell>
          <cell r="G11213">
            <v>149.94999999999999</v>
          </cell>
          <cell r="H11213">
            <v>0</v>
          </cell>
          <cell r="I11213" t="str">
            <v>88314</v>
          </cell>
        </row>
        <row r="11214">
          <cell r="A11214" t="str">
            <v>88315</v>
          </cell>
          <cell r="B11214" t="str">
            <v>The Animated Praying Bear.</v>
          </cell>
          <cell r="C11214">
            <v>44.95</v>
          </cell>
          <cell r="D11214">
            <v>39.950000000000003</v>
          </cell>
          <cell r="E11214">
            <v>5</v>
          </cell>
          <cell r="G11214">
            <v>44.95</v>
          </cell>
          <cell r="H11214">
            <v>0</v>
          </cell>
          <cell r="I11214" t="str">
            <v>88315</v>
          </cell>
        </row>
        <row r="11215">
          <cell r="A11215" t="str">
            <v>88316</v>
          </cell>
          <cell r="B11215" t="str">
            <v>The Armchair Wireless TV Speakers.</v>
          </cell>
          <cell r="C11215">
            <v>99.95</v>
          </cell>
          <cell r="D11215">
            <v>0</v>
          </cell>
          <cell r="G11215">
            <v>99.95</v>
          </cell>
          <cell r="H11215">
            <v>0</v>
          </cell>
          <cell r="I11215" t="str">
            <v>88316</v>
          </cell>
        </row>
        <row r="11216">
          <cell r="A11216" t="str">
            <v>88317</v>
          </cell>
          <cell r="B11216" t="str">
            <v>The Handyman's Tool Box Work Bench.</v>
          </cell>
          <cell r="C11216">
            <v>119.95</v>
          </cell>
          <cell r="D11216">
            <v>119.95</v>
          </cell>
          <cell r="E11216">
            <v>0</v>
          </cell>
          <cell r="G11216">
            <v>119.95</v>
          </cell>
          <cell r="H11216">
            <v>0</v>
          </cell>
          <cell r="I11216" t="str">
            <v>88317</v>
          </cell>
        </row>
        <row r="11217">
          <cell r="A11217" t="str">
            <v>88320</v>
          </cell>
          <cell r="B11217" t="str">
            <v>Set Of 4 C Batteries</v>
          </cell>
          <cell r="C11217">
            <v>7.95</v>
          </cell>
          <cell r="D11217">
            <v>7.95</v>
          </cell>
          <cell r="E11217">
            <v>0</v>
          </cell>
          <cell r="G11217">
            <v>7.95</v>
          </cell>
          <cell r="H11217">
            <v>0</v>
          </cell>
          <cell r="I11217" t="str">
            <v>88320</v>
          </cell>
        </row>
        <row r="11218">
          <cell r="A11218" t="str">
            <v>88321</v>
          </cell>
          <cell r="B11218" t="str">
            <v>The Foldaway Rowing Machine.</v>
          </cell>
          <cell r="C11218">
            <v>149.94999999999999</v>
          </cell>
          <cell r="D11218">
            <v>199.95</v>
          </cell>
          <cell r="E11218">
            <v>-50</v>
          </cell>
          <cell r="F11218" t="str">
            <v>sale</v>
          </cell>
          <cell r="G11218">
            <v>199.95</v>
          </cell>
          <cell r="H11218">
            <v>0</v>
          </cell>
          <cell r="I11218" t="str">
            <v>88321</v>
          </cell>
        </row>
        <row r="11219">
          <cell r="A11219" t="str">
            <v>88322</v>
          </cell>
          <cell r="B11219" t="str">
            <v>The Hidden Flask Necktie.</v>
          </cell>
          <cell r="C11219">
            <v>29.95</v>
          </cell>
          <cell r="D11219">
            <v>29.95</v>
          </cell>
          <cell r="E11219">
            <v>0</v>
          </cell>
          <cell r="G11219">
            <v>29.95</v>
          </cell>
          <cell r="H11219">
            <v>0</v>
          </cell>
          <cell r="I11219" t="str">
            <v>88322</v>
          </cell>
        </row>
        <row r="11220">
          <cell r="A11220" t="str">
            <v>88324</v>
          </cell>
          <cell r="B11220" t="str">
            <v>Additional Battery for The Eight In One Portable Workshop.</v>
          </cell>
          <cell r="C11220">
            <v>129.94999999999999</v>
          </cell>
          <cell r="D11220">
            <v>129.94999999999999</v>
          </cell>
          <cell r="E11220">
            <v>0</v>
          </cell>
          <cell r="G11220">
            <v>129.94999999999999</v>
          </cell>
          <cell r="H11220">
            <v>0</v>
          </cell>
          <cell r="I11220" t="str">
            <v>88324</v>
          </cell>
        </row>
        <row r="11221">
          <cell r="A11221" t="str">
            <v>88325</v>
          </cell>
          <cell r="B11221" t="str">
            <v>The Adjustable Fit Dual Head Massager.</v>
          </cell>
          <cell r="C11221">
            <v>39.950000000000003</v>
          </cell>
          <cell r="D11221">
            <v>89.95</v>
          </cell>
          <cell r="E11221">
            <v>-50</v>
          </cell>
          <cell r="F11221" t="str">
            <v>sale</v>
          </cell>
          <cell r="G11221">
            <v>89.95</v>
          </cell>
          <cell r="H11221">
            <v>0</v>
          </cell>
          <cell r="I11221" t="str">
            <v>88325</v>
          </cell>
        </row>
        <row r="11222">
          <cell r="A11222" t="str">
            <v>88326</v>
          </cell>
          <cell r="B11222" t="str">
            <v>The Any Material UV Cold Welder.</v>
          </cell>
          <cell r="C11222">
            <v>34.950000000000003</v>
          </cell>
          <cell r="D11222">
            <v>34.950000000000003</v>
          </cell>
          <cell r="E11222">
            <v>0</v>
          </cell>
          <cell r="G11222">
            <v>34.950000000000003</v>
          </cell>
          <cell r="H11222">
            <v>0</v>
          </cell>
          <cell r="I11222" t="str">
            <v>88326</v>
          </cell>
        </row>
        <row r="11223">
          <cell r="A11223" t="str">
            <v>88327</v>
          </cell>
          <cell r="B11223" t="str">
            <v>The Traveler's Water Purifying Bottle.</v>
          </cell>
          <cell r="C11223">
            <v>89.95</v>
          </cell>
          <cell r="D11223">
            <v>89.95</v>
          </cell>
          <cell r="E11223">
            <v>0</v>
          </cell>
          <cell r="G11223">
            <v>89.95</v>
          </cell>
          <cell r="H11223">
            <v>0</v>
          </cell>
          <cell r="I11223" t="str">
            <v>88327</v>
          </cell>
        </row>
        <row r="11224">
          <cell r="A11224" t="str">
            <v>88328</v>
          </cell>
          <cell r="B11224" t="str">
            <v>The Best Electric Power Washer.</v>
          </cell>
          <cell r="C11224">
            <v>199.95</v>
          </cell>
          <cell r="D11224">
            <v>199.95</v>
          </cell>
          <cell r="E11224">
            <v>0</v>
          </cell>
          <cell r="G11224">
            <v>199.95</v>
          </cell>
          <cell r="H11224">
            <v>0</v>
          </cell>
          <cell r="I11224" t="str">
            <v>88328</v>
          </cell>
        </row>
        <row r="11225">
          <cell r="A11225" t="str">
            <v>88329</v>
          </cell>
          <cell r="B11225" t="str">
            <v>The Stair Stepping Smarter Cart.</v>
          </cell>
          <cell r="C11225">
            <v>129.94999999999999</v>
          </cell>
          <cell r="D11225">
            <v>129.94999999999999</v>
          </cell>
          <cell r="E11225">
            <v>0</v>
          </cell>
          <cell r="G11225">
            <v>129.94999999999999</v>
          </cell>
          <cell r="H11225">
            <v>0</v>
          </cell>
          <cell r="I11225" t="str">
            <v>88329</v>
          </cell>
        </row>
        <row r="11226">
          <cell r="A11226" t="str">
            <v>88332</v>
          </cell>
          <cell r="B11226" t="str">
            <v>The Off To The Races Coffeemaker.</v>
          </cell>
          <cell r="C11226">
            <v>99.95</v>
          </cell>
          <cell r="D11226">
            <v>139.94999999999999</v>
          </cell>
          <cell r="E11226">
            <v>-40</v>
          </cell>
          <cell r="F11226" t="str">
            <v>sale</v>
          </cell>
          <cell r="G11226">
            <v>139.94999999999999</v>
          </cell>
          <cell r="H11226">
            <v>0</v>
          </cell>
          <cell r="I11226" t="str">
            <v>88332</v>
          </cell>
        </row>
        <row r="11227">
          <cell r="A11227" t="str">
            <v>88333</v>
          </cell>
          <cell r="B11227" t="str">
            <v>The Best Solar Walkway Light.</v>
          </cell>
          <cell r="C11227">
            <v>49.95</v>
          </cell>
          <cell r="D11227">
            <v>49.95</v>
          </cell>
          <cell r="E11227">
            <v>0</v>
          </cell>
          <cell r="G11227">
            <v>49.95</v>
          </cell>
          <cell r="H11227">
            <v>0</v>
          </cell>
          <cell r="I11227" t="str">
            <v>88333</v>
          </cell>
        </row>
        <row r="11228">
          <cell r="A11228" t="str">
            <v>88334</v>
          </cell>
          <cell r="B11228" t="str">
            <v>The Physical Therapist's Hot Electrostimulation Pain Reliever.</v>
          </cell>
          <cell r="C11228">
            <v>149.94999999999999</v>
          </cell>
          <cell r="D11228">
            <v>149.94999999999999</v>
          </cell>
          <cell r="E11228">
            <v>0</v>
          </cell>
          <cell r="G11228">
            <v>149.94999999999999</v>
          </cell>
          <cell r="H11228">
            <v>0</v>
          </cell>
          <cell r="I11228" t="str">
            <v>88334</v>
          </cell>
        </row>
        <row r="11229">
          <cell r="A11229" t="str">
            <v>88336</v>
          </cell>
          <cell r="B11229" t="str">
            <v>The Well Educated Mind.</v>
          </cell>
          <cell r="C11229">
            <v>19.95</v>
          </cell>
          <cell r="D11229">
            <v>34.950000000000003</v>
          </cell>
          <cell r="E11229">
            <v>-15</v>
          </cell>
          <cell r="F11229" t="str">
            <v>sale</v>
          </cell>
          <cell r="G11229">
            <v>34.950000000000003</v>
          </cell>
          <cell r="H11229">
            <v>0</v>
          </cell>
          <cell r="I11229" t="str">
            <v>88336</v>
          </cell>
        </row>
        <row r="11230">
          <cell r="A11230" t="str">
            <v>88337</v>
          </cell>
          <cell r="B11230" t="str">
            <v>The Movable Feast Cooler Cart.</v>
          </cell>
          <cell r="C11230">
            <v>149.94999999999999</v>
          </cell>
          <cell r="D11230">
            <v>199.95</v>
          </cell>
          <cell r="E11230">
            <v>-50</v>
          </cell>
          <cell r="F11230" t="str">
            <v>sale</v>
          </cell>
          <cell r="G11230">
            <v>199.95</v>
          </cell>
          <cell r="H11230">
            <v>0</v>
          </cell>
          <cell r="I11230" t="str">
            <v>88337</v>
          </cell>
        </row>
        <row r="11231">
          <cell r="A11231" t="str">
            <v>88338</v>
          </cell>
          <cell r="B11231" t="str">
            <v>The Transforming Flashlight.</v>
          </cell>
          <cell r="C11231">
            <v>39.950000000000003</v>
          </cell>
          <cell r="D11231">
            <v>39.950000000000003</v>
          </cell>
          <cell r="E11231">
            <v>0</v>
          </cell>
          <cell r="G11231">
            <v>39.950000000000003</v>
          </cell>
          <cell r="H11231">
            <v>0</v>
          </cell>
          <cell r="I11231" t="str">
            <v>88338</v>
          </cell>
        </row>
        <row r="11232">
          <cell r="A11232" t="str">
            <v>88339</v>
          </cell>
          <cell r="B11232" t="str">
            <v>The Adjustable Focus Reading Sunglasses.</v>
          </cell>
          <cell r="C11232">
            <v>29.95</v>
          </cell>
          <cell r="D11232">
            <v>79.95</v>
          </cell>
          <cell r="E11232">
            <v>-50</v>
          </cell>
          <cell r="F11232" t="str">
            <v>sale</v>
          </cell>
          <cell r="G11232">
            <v>79.95</v>
          </cell>
          <cell r="H11232">
            <v>0</v>
          </cell>
          <cell r="I11232" t="str">
            <v>88339</v>
          </cell>
        </row>
        <row r="11233">
          <cell r="A11233" t="str">
            <v>88340</v>
          </cell>
          <cell r="B11233" t="str">
            <v>The Presidential Hammock.</v>
          </cell>
          <cell r="C11233">
            <v>199.95</v>
          </cell>
          <cell r="D11233">
            <v>249.95</v>
          </cell>
          <cell r="E11233">
            <v>-50</v>
          </cell>
          <cell r="F11233" t="str">
            <v>sale</v>
          </cell>
          <cell r="G11233">
            <v>249.95</v>
          </cell>
          <cell r="H11233">
            <v>0</v>
          </cell>
          <cell r="I11233" t="str">
            <v>88340</v>
          </cell>
        </row>
        <row r="11234">
          <cell r="A11234" t="str">
            <v>88341</v>
          </cell>
          <cell r="B11234" t="str">
            <v>The Wall Outlet Air Sanitizer and Deodorizer.</v>
          </cell>
          <cell r="C11234">
            <v>49.95</v>
          </cell>
          <cell r="D11234">
            <v>49.95</v>
          </cell>
          <cell r="E11234">
            <v>0</v>
          </cell>
          <cell r="G11234">
            <v>49.95</v>
          </cell>
          <cell r="H11234">
            <v>0</v>
          </cell>
          <cell r="I11234" t="str">
            <v>88341</v>
          </cell>
        </row>
        <row r="11235">
          <cell r="A11235" t="str">
            <v>88343</v>
          </cell>
          <cell r="B11235" t="str">
            <v>The Sonic Travel Toothbrush.</v>
          </cell>
          <cell r="C11235">
            <v>29.95</v>
          </cell>
          <cell r="D11235">
            <v>29.95</v>
          </cell>
          <cell r="E11235">
            <v>0</v>
          </cell>
          <cell r="G11235">
            <v>29.95</v>
          </cell>
          <cell r="H11235">
            <v>0</v>
          </cell>
          <cell r="I11235" t="str">
            <v>88343</v>
          </cell>
        </row>
        <row r="11236">
          <cell r="A11236" t="str">
            <v>88344</v>
          </cell>
          <cell r="B11236" t="str">
            <v>The Classic Tartan Touring Cap.</v>
          </cell>
          <cell r="C11236">
            <v>59.95</v>
          </cell>
          <cell r="D11236">
            <v>59.95</v>
          </cell>
          <cell r="E11236">
            <v>0</v>
          </cell>
          <cell r="G11236">
            <v>59.95</v>
          </cell>
          <cell r="H11236">
            <v>0</v>
          </cell>
          <cell r="I11236" t="str">
            <v>88344</v>
          </cell>
        </row>
        <row r="11237">
          <cell r="A11237" t="str">
            <v>88345</v>
          </cell>
          <cell r="B11237" t="str">
            <v>Cordless Auto Rewindhose Reel Yellow</v>
          </cell>
          <cell r="C11237">
            <v>149.94999999999999</v>
          </cell>
          <cell r="D11237">
            <v>149.94999999999999</v>
          </cell>
          <cell r="E11237">
            <v>0</v>
          </cell>
          <cell r="G11237">
            <v>149.94999999999999</v>
          </cell>
          <cell r="H11237">
            <v>0</v>
          </cell>
          <cell r="I11237" t="str">
            <v>88345</v>
          </cell>
        </row>
        <row r="11238">
          <cell r="A11238" t="str">
            <v>88349</v>
          </cell>
          <cell r="B11238" t="str">
            <v>Electric Air Pump.</v>
          </cell>
          <cell r="C11238">
            <v>29.95</v>
          </cell>
          <cell r="D11238">
            <v>29.95</v>
          </cell>
          <cell r="E11238">
            <v>0</v>
          </cell>
          <cell r="G11238">
            <v>29.95</v>
          </cell>
          <cell r="H11238">
            <v>0</v>
          </cell>
          <cell r="I11238" t="str">
            <v>88349</v>
          </cell>
        </row>
        <row r="11239">
          <cell r="A11239" t="str">
            <v>88351</v>
          </cell>
          <cell r="B11239" t="str">
            <v>The Professional Cassette to CD Converter.</v>
          </cell>
          <cell r="C11239">
            <v>399.95</v>
          </cell>
          <cell r="D11239">
            <v>599.95000000000005</v>
          </cell>
          <cell r="E11239">
            <v>-200</v>
          </cell>
          <cell r="F11239" t="str">
            <v>sale</v>
          </cell>
          <cell r="G11239">
            <v>599.95000000000005</v>
          </cell>
          <cell r="H11239">
            <v>0</v>
          </cell>
          <cell r="I11239" t="str">
            <v>88351</v>
          </cell>
        </row>
        <row r="11240">
          <cell r="A11240" t="str">
            <v>88352</v>
          </cell>
          <cell r="B11240" t="str">
            <v>Drawing Digitizing Pad</v>
          </cell>
          <cell r="C11240">
            <v>149.94999999999999</v>
          </cell>
          <cell r="D11240">
            <v>149.94999999999999</v>
          </cell>
          <cell r="E11240">
            <v>0</v>
          </cell>
          <cell r="G11240">
            <v>149.94999999999999</v>
          </cell>
          <cell r="H11240">
            <v>0</v>
          </cell>
          <cell r="I11240" t="str">
            <v>88352</v>
          </cell>
        </row>
        <row r="11241">
          <cell r="A11241" t="str">
            <v>88353</v>
          </cell>
          <cell r="B11241" t="str">
            <v>The Rosarium Archway Bench.</v>
          </cell>
          <cell r="C11241">
            <v>249.95</v>
          </cell>
          <cell r="D11241">
            <v>249.95</v>
          </cell>
          <cell r="E11241">
            <v>0</v>
          </cell>
          <cell r="G11241">
            <v>249.95</v>
          </cell>
          <cell r="H11241">
            <v>0</v>
          </cell>
          <cell r="I11241" t="str">
            <v>88353</v>
          </cell>
        </row>
        <row r="11242">
          <cell r="A11242" t="str">
            <v>88354</v>
          </cell>
          <cell r="B11242" t="str">
            <v>The Child's Self Casting Fishing Rod.</v>
          </cell>
          <cell r="C11242">
            <v>29.95</v>
          </cell>
          <cell r="D11242">
            <v>49.95</v>
          </cell>
          <cell r="E11242">
            <v>-20</v>
          </cell>
          <cell r="F11242" t="str">
            <v>sale</v>
          </cell>
          <cell r="G11242">
            <v>49.95</v>
          </cell>
          <cell r="H11242">
            <v>0</v>
          </cell>
          <cell r="I11242" t="str">
            <v>88354</v>
          </cell>
        </row>
        <row r="11243">
          <cell r="A11243" t="str">
            <v>88356</v>
          </cell>
          <cell r="B11243" t="str">
            <v>The Flash Evaporative Air Cooler.</v>
          </cell>
          <cell r="C11243">
            <v>269.95</v>
          </cell>
          <cell r="D11243">
            <v>269.95</v>
          </cell>
          <cell r="E11243">
            <v>0</v>
          </cell>
          <cell r="G11243">
            <v>269.95</v>
          </cell>
          <cell r="H11243">
            <v>0</v>
          </cell>
          <cell r="I11243" t="str">
            <v>88356</v>
          </cell>
        </row>
        <row r="11244">
          <cell r="A11244" t="str">
            <v>88357</v>
          </cell>
          <cell r="B11244" t="str">
            <v>AC Adapter For The Best Pocket Radio.</v>
          </cell>
          <cell r="C11244">
            <v>14.95</v>
          </cell>
          <cell r="D11244">
            <v>14.95</v>
          </cell>
          <cell r="E11244">
            <v>0</v>
          </cell>
          <cell r="G11244">
            <v>14.95</v>
          </cell>
          <cell r="H11244">
            <v>0</v>
          </cell>
          <cell r="I11244" t="str">
            <v>88357</v>
          </cell>
        </row>
        <row r="11245">
          <cell r="A11245" t="str">
            <v>88358</v>
          </cell>
          <cell r="B11245" t="str">
            <v>The Best Floor Standing Magnifier.</v>
          </cell>
          <cell r="C11245">
            <v>129.94999999999999</v>
          </cell>
          <cell r="D11245">
            <v>129.94999999999999</v>
          </cell>
          <cell r="E11245">
            <v>0</v>
          </cell>
          <cell r="G11245">
            <v>129.94999999999999</v>
          </cell>
          <cell r="H11245">
            <v>0</v>
          </cell>
          <cell r="I11245" t="str">
            <v>88358</v>
          </cell>
        </row>
        <row r="11246">
          <cell r="A11246" t="str">
            <v>88359</v>
          </cell>
          <cell r="B11246" t="str">
            <v>Individual Replacement Pad for The Odor Free Litter Box.</v>
          </cell>
          <cell r="C11246">
            <v>9.9499999999999993</v>
          </cell>
          <cell r="D11246">
            <v>9.9499999999999993</v>
          </cell>
          <cell r="E11246">
            <v>0</v>
          </cell>
          <cell r="G11246">
            <v>9.9499999999999993</v>
          </cell>
          <cell r="H11246">
            <v>0</v>
          </cell>
          <cell r="I11246" t="str">
            <v>88359</v>
          </cell>
        </row>
        <row r="11247">
          <cell r="A11247" t="str">
            <v>88361</v>
          </cell>
          <cell r="B11247" t="str">
            <v>The British Horticulturist Bee House.</v>
          </cell>
          <cell r="C11247">
            <v>39.950000000000003</v>
          </cell>
          <cell r="D11247">
            <v>39.950000000000003</v>
          </cell>
          <cell r="E11247">
            <v>0</v>
          </cell>
          <cell r="G11247">
            <v>39.950000000000003</v>
          </cell>
          <cell r="H11247">
            <v>0</v>
          </cell>
          <cell r="I11247" t="str">
            <v>88361</v>
          </cell>
        </row>
        <row r="11248">
          <cell r="A11248" t="str">
            <v>88362</v>
          </cell>
          <cell r="B11248" t="str">
            <v>The Smoking Cessation Program.</v>
          </cell>
          <cell r="C11248">
            <v>99.95</v>
          </cell>
          <cell r="D11248">
            <v>99.95</v>
          </cell>
          <cell r="E11248">
            <v>0</v>
          </cell>
          <cell r="G11248">
            <v>99.95</v>
          </cell>
          <cell r="H11248">
            <v>0</v>
          </cell>
          <cell r="I11248" t="str">
            <v>88362</v>
          </cell>
        </row>
        <row r="11249">
          <cell r="A11249" t="str">
            <v>88363</v>
          </cell>
          <cell r="B11249" t="str">
            <v>The Air Moisturizing Aromatherapy Diffuser.</v>
          </cell>
          <cell r="C11249">
            <v>49.95</v>
          </cell>
          <cell r="D11249">
            <v>49.95</v>
          </cell>
          <cell r="E11249">
            <v>0</v>
          </cell>
          <cell r="G11249">
            <v>49.95</v>
          </cell>
          <cell r="H11249">
            <v>0</v>
          </cell>
          <cell r="I11249" t="str">
            <v>88363</v>
          </cell>
        </row>
        <row r="11250">
          <cell r="A11250" t="str">
            <v>88364</v>
          </cell>
          <cell r="B11250" t="str">
            <v>Desktop Super 8 Conveter</v>
          </cell>
          <cell r="C11250">
            <v>499.95</v>
          </cell>
          <cell r="D11250">
            <v>499.95</v>
          </cell>
          <cell r="E11250">
            <v>0</v>
          </cell>
          <cell r="G11250">
            <v>499.95</v>
          </cell>
          <cell r="H11250">
            <v>0</v>
          </cell>
          <cell r="I11250" t="str">
            <v>88364</v>
          </cell>
        </row>
        <row r="11251">
          <cell r="A11251" t="str">
            <v>88365</v>
          </cell>
          <cell r="B11251" t="str">
            <v>The World's Smallest Quadcopter.</v>
          </cell>
          <cell r="C11251">
            <v>39.950000000000003</v>
          </cell>
          <cell r="D11251">
            <v>39.950000000000003</v>
          </cell>
          <cell r="E11251">
            <v>0</v>
          </cell>
          <cell r="G11251">
            <v>39.950000000000003</v>
          </cell>
          <cell r="H11251">
            <v>0</v>
          </cell>
          <cell r="I11251" t="str">
            <v>88365</v>
          </cell>
        </row>
        <row r="11252">
          <cell r="A11252" t="str">
            <v>88367</v>
          </cell>
          <cell r="B11252" t="str">
            <v>The All Terrain Hoverboard.</v>
          </cell>
          <cell r="C11252">
            <v>699.95</v>
          </cell>
          <cell r="D11252">
            <v>699.95</v>
          </cell>
          <cell r="E11252">
            <v>0</v>
          </cell>
          <cell r="G11252">
            <v>699.95</v>
          </cell>
          <cell r="H11252">
            <v>0</v>
          </cell>
          <cell r="I11252" t="str">
            <v>88367</v>
          </cell>
        </row>
        <row r="11253">
          <cell r="A11253" t="str">
            <v>88369</v>
          </cell>
          <cell r="B11253" t="str">
            <v>The Ultralight Portable Crib.</v>
          </cell>
          <cell r="C11253">
            <v>99.95</v>
          </cell>
          <cell r="D11253">
            <v>199.95</v>
          </cell>
          <cell r="E11253">
            <v>-100</v>
          </cell>
          <cell r="F11253" t="str">
            <v>sale</v>
          </cell>
          <cell r="G11253">
            <v>199.95</v>
          </cell>
          <cell r="H11253">
            <v>0</v>
          </cell>
          <cell r="I11253" t="str">
            <v>88369</v>
          </cell>
        </row>
        <row r="11254">
          <cell r="A11254" t="str">
            <v>88371</v>
          </cell>
          <cell r="B11254" t="str">
            <v>The Longboard Bike.</v>
          </cell>
          <cell r="C11254">
            <v>349.95</v>
          </cell>
          <cell r="D11254">
            <v>349.95</v>
          </cell>
          <cell r="E11254">
            <v>0</v>
          </cell>
          <cell r="G11254">
            <v>349.95</v>
          </cell>
          <cell r="H11254">
            <v>0</v>
          </cell>
          <cell r="I11254" t="str">
            <v>88371</v>
          </cell>
        </row>
        <row r="11255">
          <cell r="A11255" t="str">
            <v>88374</v>
          </cell>
          <cell r="B11255" t="str">
            <v>The Cordless Neck and Shoulder Heat Wrap.</v>
          </cell>
          <cell r="C11255">
            <v>99.95</v>
          </cell>
          <cell r="D11255">
            <v>99.95</v>
          </cell>
          <cell r="E11255">
            <v>0</v>
          </cell>
          <cell r="G11255">
            <v>99.95</v>
          </cell>
          <cell r="H11255">
            <v>0</v>
          </cell>
          <cell r="I11255" t="str">
            <v>88374</v>
          </cell>
        </row>
        <row r="11256">
          <cell r="A11256" t="str">
            <v>88375</v>
          </cell>
          <cell r="B11256" t="str">
            <v>The Floating Pool Cloud.</v>
          </cell>
          <cell r="C11256">
            <v>99.95</v>
          </cell>
          <cell r="D11256">
            <v>249.95</v>
          </cell>
          <cell r="E11256">
            <v>-150</v>
          </cell>
          <cell r="F11256" t="str">
            <v>sale</v>
          </cell>
          <cell r="G11256">
            <v>249.95</v>
          </cell>
          <cell r="H11256">
            <v>0</v>
          </cell>
          <cell r="I11256" t="str">
            <v>88375</v>
          </cell>
        </row>
        <row r="11257">
          <cell r="A11257" t="str">
            <v>88377</v>
          </cell>
          <cell r="B11257" t="str">
            <v>The Best Driver's Cup.</v>
          </cell>
          <cell r="C11257">
            <v>34.950000000000003</v>
          </cell>
          <cell r="D11257">
            <v>34.950000000000003</v>
          </cell>
          <cell r="E11257">
            <v>0</v>
          </cell>
          <cell r="G11257">
            <v>34.950000000000003</v>
          </cell>
          <cell r="H11257">
            <v>0</v>
          </cell>
          <cell r="I11257" t="str">
            <v>88377</v>
          </cell>
        </row>
        <row r="11258">
          <cell r="A11258" t="str">
            <v>88378</v>
          </cell>
          <cell r="B11258" t="str">
            <v>The Exact Reproduction Wizard of Oz Book.</v>
          </cell>
          <cell r="C11258">
            <v>39.950000000000003</v>
          </cell>
          <cell r="D11258">
            <v>59.95</v>
          </cell>
          <cell r="E11258">
            <v>-20</v>
          </cell>
          <cell r="F11258" t="str">
            <v>sale</v>
          </cell>
          <cell r="G11258">
            <v>59.95</v>
          </cell>
          <cell r="H11258">
            <v>0</v>
          </cell>
          <cell r="I11258" t="str">
            <v>88378</v>
          </cell>
        </row>
        <row r="11259">
          <cell r="A11259" t="str">
            <v>88379</v>
          </cell>
          <cell r="B11259" t="str">
            <v>The Exact Reproduction Wizard of Oz Library.</v>
          </cell>
          <cell r="C11259">
            <v>499.95</v>
          </cell>
          <cell r="D11259">
            <v>899.95</v>
          </cell>
          <cell r="E11259">
            <v>-400</v>
          </cell>
          <cell r="F11259" t="str">
            <v>sale</v>
          </cell>
          <cell r="G11259">
            <v>899.95</v>
          </cell>
          <cell r="H11259">
            <v>0</v>
          </cell>
          <cell r="I11259" t="str">
            <v>88379</v>
          </cell>
        </row>
        <row r="11260">
          <cell r="A11260" t="str">
            <v>88380</v>
          </cell>
          <cell r="B11260" t="str">
            <v>The Exact Reproduction Tom Sawyer And Huckleberry Finn.</v>
          </cell>
          <cell r="C11260">
            <v>69.95</v>
          </cell>
          <cell r="D11260">
            <v>119.95</v>
          </cell>
          <cell r="E11260">
            <v>-50</v>
          </cell>
          <cell r="F11260" t="str">
            <v>sale</v>
          </cell>
          <cell r="G11260">
            <v>119.95</v>
          </cell>
          <cell r="H11260">
            <v>0</v>
          </cell>
          <cell r="I11260" t="str">
            <v>88380</v>
          </cell>
        </row>
        <row r="11261">
          <cell r="A11261" t="str">
            <v>88381</v>
          </cell>
          <cell r="B11261" t="str">
            <v>The Exact Reproduction Mark Twain Library.</v>
          </cell>
          <cell r="C11261">
            <v>299.95</v>
          </cell>
          <cell r="D11261">
            <v>899.95</v>
          </cell>
          <cell r="E11261">
            <v>-600</v>
          </cell>
          <cell r="F11261" t="str">
            <v>sale</v>
          </cell>
          <cell r="G11261">
            <v>899.95</v>
          </cell>
          <cell r="H11261">
            <v>0</v>
          </cell>
          <cell r="I11261" t="str">
            <v>88381</v>
          </cell>
        </row>
        <row r="11262">
          <cell r="A11262" t="str">
            <v>88382</v>
          </cell>
          <cell r="B11262" t="str">
            <v>The Exact First Edition Great Expectations.</v>
          </cell>
          <cell r="C11262">
            <v>79.95</v>
          </cell>
          <cell r="D11262">
            <v>179.95</v>
          </cell>
          <cell r="E11262">
            <v>-100</v>
          </cell>
          <cell r="F11262" t="str">
            <v>sale</v>
          </cell>
          <cell r="G11262">
            <v>179.95</v>
          </cell>
          <cell r="H11262">
            <v>0</v>
          </cell>
          <cell r="I11262" t="str">
            <v>88382</v>
          </cell>
        </row>
        <row r="11263">
          <cell r="A11263" t="str">
            <v>88383</v>
          </cell>
          <cell r="B11263" t="str">
            <v>Authentic Jacob Bromwell Cigar Case</v>
          </cell>
          <cell r="C11263">
            <v>129.94999999999999</v>
          </cell>
          <cell r="D11263">
            <v>129.94999999999999</v>
          </cell>
          <cell r="E11263">
            <v>0</v>
          </cell>
          <cell r="G11263">
            <v>129.94999999999999</v>
          </cell>
          <cell r="H11263">
            <v>0</v>
          </cell>
          <cell r="I11263" t="str">
            <v>88383</v>
          </cell>
        </row>
        <row r="11264">
          <cell r="A11264" t="str">
            <v>88384</v>
          </cell>
          <cell r="B11264" t="str">
            <v>The Portable Foot Massager.</v>
          </cell>
          <cell r="C11264">
            <v>12.95</v>
          </cell>
          <cell r="D11264">
            <v>29.95</v>
          </cell>
          <cell r="E11264">
            <v>-17</v>
          </cell>
          <cell r="F11264" t="str">
            <v>sale</v>
          </cell>
          <cell r="G11264">
            <v>29.95</v>
          </cell>
          <cell r="H11264">
            <v>0</v>
          </cell>
          <cell r="I11264" t="str">
            <v>88384</v>
          </cell>
        </row>
        <row r="11265">
          <cell r="A11265" t="str">
            <v>88387</v>
          </cell>
          <cell r="B11265" t="str">
            <v>The Shiatsu Heated Foot Compression Massager.</v>
          </cell>
          <cell r="C11265">
            <v>139.94999999999999</v>
          </cell>
          <cell r="D11265">
            <v>199.95</v>
          </cell>
          <cell r="E11265">
            <v>-60</v>
          </cell>
          <cell r="F11265" t="str">
            <v>sale</v>
          </cell>
          <cell r="G11265">
            <v>199.95</v>
          </cell>
          <cell r="H11265">
            <v>0</v>
          </cell>
          <cell r="I11265" t="str">
            <v>88387</v>
          </cell>
        </row>
        <row r="11266">
          <cell r="A11266" t="str">
            <v>88388</v>
          </cell>
          <cell r="B11266" t="str">
            <v>The Illumitube.</v>
          </cell>
          <cell r="C11266">
            <v>29.95</v>
          </cell>
          <cell r="D11266">
            <v>49.95</v>
          </cell>
          <cell r="E11266">
            <v>-20</v>
          </cell>
          <cell r="F11266" t="str">
            <v>sale</v>
          </cell>
          <cell r="G11266">
            <v>49.95</v>
          </cell>
          <cell r="H11266">
            <v>0</v>
          </cell>
          <cell r="I11266" t="str">
            <v>88388</v>
          </cell>
        </row>
        <row r="11267">
          <cell r="A11267" t="str">
            <v>88389</v>
          </cell>
          <cell r="B11267" t="str">
            <v>The Advanced Classic NFL Electric Football Game.</v>
          </cell>
          <cell r="C11267">
            <v>129.94999999999999</v>
          </cell>
          <cell r="D11267">
            <v>129.94999999999999</v>
          </cell>
          <cell r="E11267">
            <v>0</v>
          </cell>
          <cell r="G11267">
            <v>129.94999999999999</v>
          </cell>
          <cell r="H11267">
            <v>0</v>
          </cell>
          <cell r="I11267" t="str">
            <v>88389</v>
          </cell>
        </row>
        <row r="11268">
          <cell r="A11268" t="str">
            <v>88390</v>
          </cell>
          <cell r="B11268" t="str">
            <v>The Light Show Snowman.</v>
          </cell>
          <cell r="C11268">
            <v>319.95</v>
          </cell>
          <cell r="D11268">
            <v>319.95</v>
          </cell>
          <cell r="E11268">
            <v>0</v>
          </cell>
          <cell r="G11268">
            <v>319.95</v>
          </cell>
          <cell r="H11268">
            <v>0</v>
          </cell>
          <cell r="I11268" t="str">
            <v>88390</v>
          </cell>
        </row>
        <row r="11269">
          <cell r="A11269" t="str">
            <v>88391</v>
          </cell>
          <cell r="B11269" t="str">
            <v>The Facial Contour Detecting Rotary Shaver.</v>
          </cell>
          <cell r="C11269">
            <v>249.95</v>
          </cell>
          <cell r="D11269">
            <v>249.95</v>
          </cell>
          <cell r="E11269">
            <v>0</v>
          </cell>
          <cell r="G11269">
            <v>249.95</v>
          </cell>
          <cell r="H11269">
            <v>0</v>
          </cell>
          <cell r="I11269" t="str">
            <v>88391</v>
          </cell>
        </row>
        <row r="11270">
          <cell r="A11270" t="str">
            <v>88392</v>
          </cell>
          <cell r="B11270" t="str">
            <v>The Extra Wide Zero Gravity Lounger.</v>
          </cell>
          <cell r="C11270">
            <v>49.95</v>
          </cell>
          <cell r="D11270">
            <v>99.95</v>
          </cell>
          <cell r="E11270">
            <v>-50</v>
          </cell>
          <cell r="F11270" t="str">
            <v>sale</v>
          </cell>
          <cell r="G11270">
            <v>99.95</v>
          </cell>
          <cell r="H11270">
            <v>0</v>
          </cell>
          <cell r="I11270" t="str">
            <v>88392</v>
          </cell>
        </row>
        <row r="11271">
          <cell r="A11271" t="str">
            <v>88393</v>
          </cell>
          <cell r="B11271" t="str">
            <v>Polarized Sunglasses Walnut</v>
          </cell>
          <cell r="C11271">
            <v>189.95</v>
          </cell>
          <cell r="D11271">
            <v>189.95</v>
          </cell>
          <cell r="E11271">
            <v>0</v>
          </cell>
          <cell r="G11271">
            <v>189.95</v>
          </cell>
          <cell r="H11271">
            <v>0</v>
          </cell>
          <cell r="I11271" t="str">
            <v>88393</v>
          </cell>
        </row>
        <row r="11272">
          <cell r="A11272" t="str">
            <v>88394</v>
          </cell>
          <cell r="B11272" t="str">
            <v>The Graduated Compression Hamstring Wrap.</v>
          </cell>
          <cell r="C11272">
            <v>29.95</v>
          </cell>
          <cell r="D11272">
            <v>29.95</v>
          </cell>
          <cell r="E11272">
            <v>0</v>
          </cell>
          <cell r="G11272">
            <v>29.95</v>
          </cell>
          <cell r="H11272">
            <v>0</v>
          </cell>
          <cell r="I11272" t="str">
            <v>88394</v>
          </cell>
        </row>
        <row r="11273">
          <cell r="A11273" t="str">
            <v>88395</v>
          </cell>
          <cell r="B11273" t="str">
            <v>The Organized Reader's Bookstand.</v>
          </cell>
          <cell r="C11273">
            <v>199.95</v>
          </cell>
          <cell r="D11273">
            <v>199.95</v>
          </cell>
          <cell r="E11273">
            <v>0</v>
          </cell>
          <cell r="G11273">
            <v>199.95</v>
          </cell>
          <cell r="H11273">
            <v>0</v>
          </cell>
          <cell r="I11273" t="str">
            <v>88395</v>
          </cell>
        </row>
        <row r="11274">
          <cell r="A11274" t="str">
            <v>88398</v>
          </cell>
          <cell r="B11274" t="str">
            <v>Replacement Cards For The Twilight Zone Mystic Seer.</v>
          </cell>
          <cell r="C11274">
            <v>9.9499999999999993</v>
          </cell>
          <cell r="D11274">
            <v>9.9499999999999993</v>
          </cell>
          <cell r="E11274">
            <v>0</v>
          </cell>
          <cell r="G11274">
            <v>9.9499999999999993</v>
          </cell>
          <cell r="H11274">
            <v>0</v>
          </cell>
          <cell r="I11274" t="str">
            <v>88398</v>
          </cell>
        </row>
        <row r="11275">
          <cell r="A11275" t="str">
            <v>88399</v>
          </cell>
          <cell r="B11275" t="str">
            <v>The Portable Longwave Shortwave Radio.</v>
          </cell>
          <cell r="C11275">
            <v>199.95</v>
          </cell>
          <cell r="D11275">
            <v>199.95</v>
          </cell>
          <cell r="E11275">
            <v>0</v>
          </cell>
          <cell r="G11275">
            <v>199.95</v>
          </cell>
          <cell r="H11275">
            <v>0</v>
          </cell>
          <cell r="I11275" t="str">
            <v>88399</v>
          </cell>
        </row>
        <row r="11276">
          <cell r="A11276" t="str">
            <v>88401</v>
          </cell>
          <cell r="B11276" t="str">
            <v>The RC Screw Driven Amphibian.</v>
          </cell>
          <cell r="C11276">
            <v>129.94999999999999</v>
          </cell>
          <cell r="D11276">
            <v>129.94999999999999</v>
          </cell>
          <cell r="E11276">
            <v>0</v>
          </cell>
          <cell r="G11276">
            <v>129.94999999999999</v>
          </cell>
          <cell r="H11276">
            <v>0</v>
          </cell>
          <cell r="I11276" t="str">
            <v>88401</v>
          </cell>
        </row>
        <row r="11277">
          <cell r="A11277" t="str">
            <v>88403</v>
          </cell>
          <cell r="B11277" t="str">
            <v>The Air Quality Sensing Purifier.</v>
          </cell>
          <cell r="C11277">
            <v>249.95</v>
          </cell>
          <cell r="D11277">
            <v>249.95</v>
          </cell>
          <cell r="E11277">
            <v>0</v>
          </cell>
          <cell r="G11277">
            <v>249.95</v>
          </cell>
          <cell r="H11277">
            <v>0</v>
          </cell>
          <cell r="I11277" t="str">
            <v>88403</v>
          </cell>
        </row>
        <row r="11278">
          <cell r="A11278" t="str">
            <v>88405</v>
          </cell>
          <cell r="B11278" t="str">
            <v>Drawing Room Clue Game</v>
          </cell>
          <cell r="C11278">
            <v>249.95</v>
          </cell>
          <cell r="D11278">
            <v>249.95</v>
          </cell>
          <cell r="E11278">
            <v>0</v>
          </cell>
          <cell r="G11278">
            <v>249.95</v>
          </cell>
          <cell r="H11278">
            <v>0</v>
          </cell>
          <cell r="I11278" t="str">
            <v>88405</v>
          </cell>
        </row>
        <row r="11279">
          <cell r="A11279" t="str">
            <v>88406</v>
          </cell>
          <cell r="B11279" t="str">
            <v>The Calorie Burning Upper Body Strengthener.</v>
          </cell>
          <cell r="C11279">
            <v>69.95</v>
          </cell>
          <cell r="D11279">
            <v>99.95</v>
          </cell>
          <cell r="E11279">
            <v>-30</v>
          </cell>
          <cell r="F11279" t="str">
            <v>sale</v>
          </cell>
          <cell r="G11279">
            <v>99.95</v>
          </cell>
          <cell r="H11279">
            <v>0</v>
          </cell>
          <cell r="I11279" t="str">
            <v>88406</v>
          </cell>
        </row>
        <row r="11280">
          <cell r="A11280" t="str">
            <v>88407</v>
          </cell>
          <cell r="B11280" t="str">
            <v>Light Show Bluetooth Speaker White</v>
          </cell>
          <cell r="C11280">
            <v>99.95</v>
          </cell>
          <cell r="D11280">
            <v>99.95</v>
          </cell>
          <cell r="E11280">
            <v>0</v>
          </cell>
          <cell r="G11280">
            <v>99.95</v>
          </cell>
          <cell r="H11280">
            <v>0</v>
          </cell>
          <cell r="I11280" t="str">
            <v>88407</v>
          </cell>
        </row>
        <row r="11281">
          <cell r="A11281" t="str">
            <v>88409</v>
          </cell>
          <cell r="B11281" t="str">
            <v>The Sleep Enhancing Sheet Set.</v>
          </cell>
          <cell r="C11281">
            <v>339.95</v>
          </cell>
          <cell r="D11281">
            <v>339.95</v>
          </cell>
          <cell r="E11281">
            <v>0</v>
          </cell>
          <cell r="G11281">
            <v>339.95</v>
          </cell>
          <cell r="H11281">
            <v>0</v>
          </cell>
          <cell r="I11281" t="str">
            <v>88409</v>
          </cell>
        </row>
        <row r="11282">
          <cell r="A11282" t="str">
            <v>88410</v>
          </cell>
          <cell r="B11282" t="str">
            <v>Queen Sheet Set.</v>
          </cell>
          <cell r="C11282">
            <v>299.95</v>
          </cell>
          <cell r="D11282">
            <v>299.95</v>
          </cell>
          <cell r="E11282">
            <v>0</v>
          </cell>
          <cell r="G11282">
            <v>299.95</v>
          </cell>
          <cell r="H11282">
            <v>0</v>
          </cell>
          <cell r="I11282" t="str">
            <v>88410</v>
          </cell>
        </row>
        <row r="11283">
          <cell r="A11283" t="str">
            <v>88411</v>
          </cell>
          <cell r="B11283" t="str">
            <v>King Pillowcases.</v>
          </cell>
          <cell r="C11283">
            <v>69.95</v>
          </cell>
          <cell r="D11283">
            <v>69.95</v>
          </cell>
          <cell r="E11283">
            <v>0</v>
          </cell>
          <cell r="G11283">
            <v>69.95</v>
          </cell>
          <cell r="H11283">
            <v>0</v>
          </cell>
          <cell r="I11283" t="str">
            <v>88411</v>
          </cell>
        </row>
        <row r="11284">
          <cell r="A11284" t="str">
            <v>88412</v>
          </cell>
          <cell r="B11284" t="str">
            <v>Queen Pillowcases.</v>
          </cell>
          <cell r="C11284">
            <v>59.95</v>
          </cell>
          <cell r="D11284">
            <v>59.95</v>
          </cell>
          <cell r="E11284">
            <v>0</v>
          </cell>
          <cell r="G11284">
            <v>59.95</v>
          </cell>
          <cell r="H11284">
            <v>0</v>
          </cell>
          <cell r="I11284" t="str">
            <v>88412</v>
          </cell>
        </row>
        <row r="11285">
          <cell r="A11285" t="str">
            <v>88413</v>
          </cell>
          <cell r="B11285" t="str">
            <v>The Darkside Robot.</v>
          </cell>
          <cell r="C11285">
            <v>129.94999999999999</v>
          </cell>
          <cell r="D11285">
            <v>129.94999999999999</v>
          </cell>
          <cell r="E11285">
            <v>0</v>
          </cell>
          <cell r="G11285">
            <v>129.94999999999999</v>
          </cell>
          <cell r="H11285">
            <v>0</v>
          </cell>
          <cell r="I11285" t="str">
            <v>88413</v>
          </cell>
        </row>
        <row r="11286">
          <cell r="A11286" t="str">
            <v>88416</v>
          </cell>
          <cell r="B11286" t="str">
            <v>The Lower Back Pain Relieving Pillow System.</v>
          </cell>
          <cell r="C11286">
            <v>69.95</v>
          </cell>
          <cell r="D11286">
            <v>69.95</v>
          </cell>
          <cell r="E11286">
            <v>0</v>
          </cell>
          <cell r="G11286">
            <v>69.95</v>
          </cell>
          <cell r="H11286">
            <v>0</v>
          </cell>
          <cell r="I11286" t="str">
            <v>88416</v>
          </cell>
        </row>
        <row r="11287">
          <cell r="A11287" t="str">
            <v>88420</v>
          </cell>
          <cell r="B11287" t="str">
            <v>The Wider Coverage Multi Vector Fan.</v>
          </cell>
          <cell r="C11287">
            <v>49.95</v>
          </cell>
          <cell r="D11287">
            <v>69.95</v>
          </cell>
          <cell r="E11287">
            <v>-20</v>
          </cell>
          <cell r="F11287" t="str">
            <v>sale</v>
          </cell>
          <cell r="G11287">
            <v>69.95</v>
          </cell>
          <cell r="H11287">
            <v>0</v>
          </cell>
          <cell r="I11287" t="str">
            <v>88420</v>
          </cell>
        </row>
        <row r="11288">
          <cell r="A11288" t="str">
            <v>88421</v>
          </cell>
          <cell r="B11288" t="str">
            <v>The Pool Guarding Gator.</v>
          </cell>
          <cell r="C11288">
            <v>39.950000000000003</v>
          </cell>
          <cell r="D11288">
            <v>39.950000000000003</v>
          </cell>
          <cell r="E11288">
            <v>0</v>
          </cell>
          <cell r="G11288">
            <v>39.950000000000003</v>
          </cell>
          <cell r="H11288">
            <v>0</v>
          </cell>
          <cell r="I11288" t="str">
            <v>88421</v>
          </cell>
        </row>
        <row r="11289">
          <cell r="A11289" t="str">
            <v>88422</v>
          </cell>
          <cell r="B11289" t="str">
            <v>The In Pool Umbrella.</v>
          </cell>
          <cell r="C11289">
            <v>199.95</v>
          </cell>
          <cell r="D11289">
            <v>249.95</v>
          </cell>
          <cell r="E11289">
            <v>-50</v>
          </cell>
          <cell r="F11289" t="str">
            <v>sale</v>
          </cell>
          <cell r="G11289">
            <v>249.95</v>
          </cell>
          <cell r="H11289">
            <v>0</v>
          </cell>
          <cell r="I11289" t="str">
            <v>88422</v>
          </cell>
        </row>
        <row r="11290">
          <cell r="A11290" t="str">
            <v>88423</v>
          </cell>
          <cell r="B11290" t="str">
            <v>Stand For Cane Display Only Not For Sale</v>
          </cell>
          <cell r="C11290">
            <v>0</v>
          </cell>
          <cell r="D11290">
            <v>0</v>
          </cell>
          <cell r="G11290">
            <v>0</v>
          </cell>
          <cell r="H11290">
            <v>0</v>
          </cell>
          <cell r="I11290" t="str">
            <v>88423</v>
          </cell>
        </row>
        <row r="11291">
          <cell r="A11291" t="str">
            <v>88424</v>
          </cell>
          <cell r="B11291" t="str">
            <v>Cane 1 - Trout</v>
          </cell>
          <cell r="C11291">
            <v>89.95</v>
          </cell>
          <cell r="D11291">
            <v>89.95</v>
          </cell>
          <cell r="E11291">
            <v>0</v>
          </cell>
          <cell r="G11291">
            <v>89.95</v>
          </cell>
          <cell r="H11291">
            <v>0</v>
          </cell>
          <cell r="I11291" t="str">
            <v>88424</v>
          </cell>
        </row>
        <row r="11292">
          <cell r="A11292" t="str">
            <v>88425</v>
          </cell>
          <cell r="B11292" t="str">
            <v>Cane 2 - Jack</v>
          </cell>
          <cell r="C11292">
            <v>89.95</v>
          </cell>
          <cell r="D11292">
            <v>89.95</v>
          </cell>
          <cell r="E11292">
            <v>0</v>
          </cell>
          <cell r="G11292">
            <v>89.95</v>
          </cell>
          <cell r="H11292">
            <v>0</v>
          </cell>
          <cell r="I11292" t="str">
            <v>88425</v>
          </cell>
        </row>
        <row r="11293">
          <cell r="A11293" t="str">
            <v>88426</v>
          </cell>
          <cell r="B11293" t="str">
            <v>Cane 3 - Harvey</v>
          </cell>
          <cell r="C11293">
            <v>89.95</v>
          </cell>
          <cell r="D11293">
            <v>89.95</v>
          </cell>
          <cell r="E11293">
            <v>0</v>
          </cell>
          <cell r="G11293">
            <v>89.95</v>
          </cell>
          <cell r="H11293">
            <v>0</v>
          </cell>
          <cell r="I11293" t="str">
            <v>88426</v>
          </cell>
        </row>
        <row r="11294">
          <cell r="A11294" t="str">
            <v>88427</v>
          </cell>
          <cell r="B11294" t="str">
            <v>Cane 4 - Victorian</v>
          </cell>
          <cell r="C11294">
            <v>89.95</v>
          </cell>
          <cell r="D11294">
            <v>89.95</v>
          </cell>
          <cell r="E11294">
            <v>0</v>
          </cell>
          <cell r="G11294">
            <v>89.95</v>
          </cell>
          <cell r="H11294">
            <v>0</v>
          </cell>
          <cell r="I11294" t="str">
            <v>88427</v>
          </cell>
        </row>
        <row r="11295">
          <cell r="A11295" t="str">
            <v>88428</v>
          </cell>
          <cell r="B11295" t="str">
            <v>Cane 5 - Firenze</v>
          </cell>
          <cell r="C11295">
            <v>109.95</v>
          </cell>
          <cell r="D11295">
            <v>109.95</v>
          </cell>
          <cell r="E11295">
            <v>0</v>
          </cell>
          <cell r="G11295">
            <v>109.95</v>
          </cell>
          <cell r="H11295">
            <v>0</v>
          </cell>
          <cell r="I11295" t="str">
            <v>88428</v>
          </cell>
        </row>
        <row r="11296">
          <cell r="A11296" t="str">
            <v>88429</v>
          </cell>
          <cell r="B11296" t="str">
            <v>Cane 6 - Brownie</v>
          </cell>
          <cell r="C11296">
            <v>99.95</v>
          </cell>
          <cell r="D11296">
            <v>99.95</v>
          </cell>
          <cell r="E11296">
            <v>0</v>
          </cell>
          <cell r="G11296">
            <v>99.95</v>
          </cell>
          <cell r="H11296">
            <v>0</v>
          </cell>
          <cell r="I11296" t="str">
            <v>88429</v>
          </cell>
        </row>
        <row r="11297">
          <cell r="A11297" t="str">
            <v>88430</v>
          </cell>
          <cell r="B11297" t="str">
            <v>Cane 7 - Silver Lab</v>
          </cell>
          <cell r="C11297">
            <v>119.95</v>
          </cell>
          <cell r="D11297">
            <v>119.95</v>
          </cell>
          <cell r="E11297">
            <v>0</v>
          </cell>
          <cell r="G11297">
            <v>119.95</v>
          </cell>
          <cell r="H11297">
            <v>0</v>
          </cell>
          <cell r="I11297" t="str">
            <v>88430</v>
          </cell>
        </row>
        <row r="11298">
          <cell r="A11298" t="str">
            <v>88431</v>
          </cell>
          <cell r="B11298" t="str">
            <v>Cane 8 - Mallard</v>
          </cell>
          <cell r="C11298">
            <v>99.95</v>
          </cell>
          <cell r="D11298">
            <v>99.95</v>
          </cell>
          <cell r="E11298">
            <v>0</v>
          </cell>
          <cell r="G11298">
            <v>99.95</v>
          </cell>
          <cell r="H11298">
            <v>0</v>
          </cell>
          <cell r="I11298" t="str">
            <v>88431</v>
          </cell>
        </row>
        <row r="11299">
          <cell r="A11299" t="str">
            <v>88432</v>
          </cell>
          <cell r="B11299" t="str">
            <v>The Circulation Enhancing Thermal Slippers.</v>
          </cell>
          <cell r="C11299">
            <v>59.95</v>
          </cell>
          <cell r="D11299">
            <v>59.95</v>
          </cell>
          <cell r="E11299">
            <v>0</v>
          </cell>
          <cell r="G11299">
            <v>59.95</v>
          </cell>
          <cell r="H11299">
            <v>0</v>
          </cell>
          <cell r="I11299" t="str">
            <v>88432</v>
          </cell>
        </row>
        <row r="11300">
          <cell r="A11300" t="str">
            <v>88433</v>
          </cell>
          <cell r="B11300" t="str">
            <v>The Full Back Flexible Cryotherapy Wrap.</v>
          </cell>
          <cell r="C11300">
            <v>39.950000000000003</v>
          </cell>
          <cell r="D11300">
            <v>39.950000000000003</v>
          </cell>
          <cell r="E11300">
            <v>0</v>
          </cell>
          <cell r="G11300">
            <v>39.950000000000003</v>
          </cell>
          <cell r="H11300">
            <v>0</v>
          </cell>
          <cell r="I11300" t="str">
            <v>88433</v>
          </cell>
        </row>
        <row r="11301">
          <cell r="A11301" t="str">
            <v>88434</v>
          </cell>
          <cell r="B11301" t="str">
            <v>The Instant Padded Headboard (Twin).</v>
          </cell>
          <cell r="C11301">
            <v>29.95</v>
          </cell>
          <cell r="D11301">
            <v>69.95</v>
          </cell>
          <cell r="E11301">
            <v>-40</v>
          </cell>
          <cell r="F11301" t="str">
            <v>sale</v>
          </cell>
          <cell r="G11301">
            <v>69.95</v>
          </cell>
          <cell r="H11301">
            <v>0</v>
          </cell>
          <cell r="I11301" t="str">
            <v>88434</v>
          </cell>
        </row>
        <row r="11302">
          <cell r="A11302" t="str">
            <v>88435</v>
          </cell>
          <cell r="B11302" t="str">
            <v>The Instant Padded Headboard.</v>
          </cell>
          <cell r="C11302">
            <v>49.95</v>
          </cell>
          <cell r="D11302">
            <v>99.95</v>
          </cell>
          <cell r="E11302">
            <v>-50</v>
          </cell>
          <cell r="F11302" t="str">
            <v>sale</v>
          </cell>
          <cell r="G11302">
            <v>99.95</v>
          </cell>
          <cell r="H11302">
            <v>0</v>
          </cell>
          <cell r="I11302" t="str">
            <v>88435</v>
          </cell>
        </row>
        <row r="11303">
          <cell r="A11303" t="str">
            <v>88438</v>
          </cell>
          <cell r="B11303" t="str">
            <v>The Screen Reader's Eye Strain Preventing Glasses.</v>
          </cell>
          <cell r="C11303">
            <v>59.95</v>
          </cell>
          <cell r="D11303">
            <v>59.95</v>
          </cell>
          <cell r="E11303">
            <v>0</v>
          </cell>
          <cell r="G11303">
            <v>59.95</v>
          </cell>
          <cell r="H11303">
            <v>0</v>
          </cell>
          <cell r="I11303" t="str">
            <v>88438</v>
          </cell>
        </row>
        <row r="11304">
          <cell r="A11304" t="str">
            <v>88440</v>
          </cell>
          <cell r="B11304" t="str">
            <v>The Lazy Susan Outdoor Table (Table Only).</v>
          </cell>
          <cell r="C11304">
            <v>399.95</v>
          </cell>
          <cell r="D11304">
            <v>399.95</v>
          </cell>
          <cell r="E11304">
            <v>0</v>
          </cell>
          <cell r="G11304">
            <v>399.95</v>
          </cell>
          <cell r="H11304">
            <v>0</v>
          </cell>
          <cell r="I11304" t="str">
            <v>88440</v>
          </cell>
        </row>
        <row r="11305">
          <cell r="A11305" t="str">
            <v>88441</v>
          </cell>
          <cell r="B11305" t="str">
            <v>The Jovial Tea Infusers.</v>
          </cell>
          <cell r="C11305">
            <v>34.950000000000003</v>
          </cell>
          <cell r="D11305">
            <v>34.950000000000003</v>
          </cell>
          <cell r="E11305">
            <v>0</v>
          </cell>
          <cell r="G11305">
            <v>34.950000000000003</v>
          </cell>
          <cell r="H11305">
            <v>0</v>
          </cell>
          <cell r="I11305" t="str">
            <v>88441</v>
          </cell>
        </row>
        <row r="11306">
          <cell r="A11306" t="str">
            <v>88443</v>
          </cell>
          <cell r="B11306" t="str">
            <v>The Advanced Suction Stick or Hand Cordless Vacuum.</v>
          </cell>
          <cell r="C11306">
            <v>599.95000000000005</v>
          </cell>
          <cell r="D11306">
            <v>599.95000000000005</v>
          </cell>
          <cell r="E11306">
            <v>0</v>
          </cell>
          <cell r="G11306">
            <v>599.95000000000005</v>
          </cell>
          <cell r="H11306">
            <v>0</v>
          </cell>
          <cell r="I11306" t="str">
            <v>88443</v>
          </cell>
        </row>
        <row r="11307">
          <cell r="A11307" t="str">
            <v>88445</v>
          </cell>
          <cell r="B11307" t="str">
            <v>The Vinyl Collectors 1,200 LP Organizer.</v>
          </cell>
          <cell r="C11307">
            <v>249.95</v>
          </cell>
          <cell r="D11307">
            <v>249.95</v>
          </cell>
          <cell r="E11307">
            <v>0</v>
          </cell>
          <cell r="G11307">
            <v>249.95</v>
          </cell>
          <cell r="H11307">
            <v>0</v>
          </cell>
          <cell r="I11307" t="str">
            <v>88445</v>
          </cell>
        </row>
        <row r="11308">
          <cell r="A11308" t="str">
            <v>88446</v>
          </cell>
          <cell r="B11308" t="str">
            <v>The Brightness Zooming Bed Reader's Lamp.</v>
          </cell>
          <cell r="C11308">
            <v>149.94999999999999</v>
          </cell>
          <cell r="D11308">
            <v>149.94999999999999</v>
          </cell>
          <cell r="E11308">
            <v>0</v>
          </cell>
          <cell r="G11308">
            <v>149.94999999999999</v>
          </cell>
          <cell r="H11308">
            <v>0</v>
          </cell>
          <cell r="I11308" t="str">
            <v>88446</v>
          </cell>
        </row>
        <row r="11309">
          <cell r="A11309" t="str">
            <v>88447</v>
          </cell>
          <cell r="B11309" t="str">
            <v>The Exact Reproduction 1896 Kelmscott Chaucer.</v>
          </cell>
          <cell r="C11309">
            <v>595.95000000000005</v>
          </cell>
          <cell r="D11309">
            <v>595.95000000000005</v>
          </cell>
          <cell r="E11309">
            <v>0</v>
          </cell>
          <cell r="G11309">
            <v>595.95000000000005</v>
          </cell>
          <cell r="H11309">
            <v>0</v>
          </cell>
          <cell r="I11309" t="str">
            <v>88447</v>
          </cell>
        </row>
        <row r="11310">
          <cell r="A11310" t="str">
            <v>88449</v>
          </cell>
          <cell r="B11310" t="str">
            <v>The Packable Brazos River Valley Oak Walking Stick.</v>
          </cell>
          <cell r="C11310">
            <v>79.95</v>
          </cell>
          <cell r="D11310">
            <v>79.95</v>
          </cell>
          <cell r="E11310">
            <v>0</v>
          </cell>
          <cell r="G11310">
            <v>79.95</v>
          </cell>
          <cell r="H11310">
            <v>0</v>
          </cell>
          <cell r="I11310" t="str">
            <v>88449</v>
          </cell>
        </row>
        <row r="11311">
          <cell r="A11311" t="str">
            <v>88450</v>
          </cell>
          <cell r="B11311" t="str">
            <v>The Snow Carver.</v>
          </cell>
          <cell r="C11311">
            <v>39.950000000000003</v>
          </cell>
          <cell r="D11311">
            <v>69.95</v>
          </cell>
          <cell r="E11311">
            <v>-30</v>
          </cell>
          <cell r="F11311" t="str">
            <v>sale</v>
          </cell>
          <cell r="G11311">
            <v>69.95</v>
          </cell>
          <cell r="H11311">
            <v>0</v>
          </cell>
          <cell r="I11311" t="str">
            <v>88450</v>
          </cell>
        </row>
        <row r="11312">
          <cell r="A11312" t="str">
            <v>88451</v>
          </cell>
          <cell r="B11312" t="str">
            <v>The Shadowy Silhouette Pine Tree.</v>
          </cell>
          <cell r="C11312">
            <v>39.950000000000003</v>
          </cell>
          <cell r="D11312">
            <v>69.95</v>
          </cell>
          <cell r="E11312">
            <v>-30</v>
          </cell>
          <cell r="F11312" t="str">
            <v>sale</v>
          </cell>
          <cell r="G11312">
            <v>69.95</v>
          </cell>
          <cell r="H11312">
            <v>0</v>
          </cell>
          <cell r="I11312" t="str">
            <v>88451</v>
          </cell>
        </row>
        <row r="11313">
          <cell r="A11313" t="str">
            <v>88452</v>
          </cell>
          <cell r="B11313" t="str">
            <v>The Best WiFi SecurityCamera.</v>
          </cell>
          <cell r="C11313">
            <v>199.95</v>
          </cell>
          <cell r="D11313">
            <v>249.95</v>
          </cell>
          <cell r="E11313">
            <v>-50</v>
          </cell>
          <cell r="F11313" t="str">
            <v>sale</v>
          </cell>
          <cell r="G11313">
            <v>249.95</v>
          </cell>
          <cell r="H11313">
            <v>0</v>
          </cell>
          <cell r="I11313" t="str">
            <v>88452</v>
          </cell>
        </row>
        <row r="11314">
          <cell r="A11314" t="str">
            <v>88453</v>
          </cell>
          <cell r="B11314" t="str">
            <v>The Washable Cashmere Sweatpants (Men's).</v>
          </cell>
          <cell r="C11314">
            <v>179.95</v>
          </cell>
          <cell r="D11314">
            <v>179.95</v>
          </cell>
          <cell r="E11314">
            <v>0</v>
          </cell>
          <cell r="G11314">
            <v>179.95</v>
          </cell>
          <cell r="H11314">
            <v>0</v>
          </cell>
          <cell r="I11314" t="str">
            <v>88453</v>
          </cell>
        </row>
        <row r="11315">
          <cell r="A11315" t="str">
            <v>88454</v>
          </cell>
          <cell r="B11315" t="str">
            <v>Backpack Picnic Cooler</v>
          </cell>
          <cell r="C11315">
            <v>49.95</v>
          </cell>
          <cell r="D11315">
            <v>99.95</v>
          </cell>
          <cell r="E11315">
            <v>-50</v>
          </cell>
          <cell r="F11315" t="str">
            <v>sale</v>
          </cell>
          <cell r="G11315">
            <v>99.95</v>
          </cell>
          <cell r="H11315">
            <v>0</v>
          </cell>
          <cell r="I11315" t="str">
            <v>88454</v>
          </cell>
        </row>
        <row r="11316">
          <cell r="A11316" t="str">
            <v>88455</v>
          </cell>
          <cell r="B11316" t="str">
            <v>Golfers Flask And Accessory Kit</v>
          </cell>
          <cell r="C11316">
            <v>54.95</v>
          </cell>
          <cell r="D11316">
            <v>54.95</v>
          </cell>
          <cell r="E11316">
            <v>0</v>
          </cell>
          <cell r="G11316">
            <v>54.95</v>
          </cell>
          <cell r="H11316">
            <v>0</v>
          </cell>
          <cell r="I11316" t="str">
            <v>88455</v>
          </cell>
        </row>
        <row r="11317">
          <cell r="A11317" t="str">
            <v>88456</v>
          </cell>
          <cell r="B11317" t="str">
            <v>Executive's Compact Putting Set</v>
          </cell>
          <cell r="C11317">
            <v>59.95</v>
          </cell>
          <cell r="D11317">
            <v>59.95</v>
          </cell>
          <cell r="E11317">
            <v>0</v>
          </cell>
          <cell r="G11317">
            <v>59.95</v>
          </cell>
          <cell r="H11317">
            <v>0</v>
          </cell>
          <cell r="I11317" t="str">
            <v>88456</v>
          </cell>
        </row>
        <row r="11318">
          <cell r="A11318" t="str">
            <v>88457</v>
          </cell>
          <cell r="B11318" t="str">
            <v>Travel Bar Set</v>
          </cell>
          <cell r="C11318">
            <v>329.95</v>
          </cell>
          <cell r="D11318">
            <v>329.95</v>
          </cell>
          <cell r="E11318">
            <v>0</v>
          </cell>
          <cell r="G11318">
            <v>329.95</v>
          </cell>
          <cell r="H11318">
            <v>0</v>
          </cell>
          <cell r="I11318" t="str">
            <v>88457</v>
          </cell>
        </row>
        <row r="11319">
          <cell r="A11319" t="str">
            <v>88458</v>
          </cell>
          <cell r="B11319" t="str">
            <v>Cane 9 - Silver Acanthus</v>
          </cell>
          <cell r="C11319">
            <v>119.95</v>
          </cell>
          <cell r="D11319">
            <v>119.95</v>
          </cell>
          <cell r="E11319">
            <v>0</v>
          </cell>
          <cell r="G11319">
            <v>119.95</v>
          </cell>
          <cell r="H11319">
            <v>0</v>
          </cell>
          <cell r="I11319" t="str">
            <v>88458</v>
          </cell>
        </row>
        <row r="11320">
          <cell r="A11320" t="str">
            <v>88459</v>
          </cell>
          <cell r="B11320" t="str">
            <v>Cane 10 - Alpaca Cherry Crook</v>
          </cell>
          <cell r="C11320">
            <v>159.94999999999999</v>
          </cell>
          <cell r="D11320">
            <v>159.94999999999999</v>
          </cell>
          <cell r="E11320">
            <v>0</v>
          </cell>
          <cell r="G11320">
            <v>159.94999999999999</v>
          </cell>
          <cell r="H11320">
            <v>0</v>
          </cell>
          <cell r="I11320" t="str">
            <v>88459</v>
          </cell>
        </row>
        <row r="11321">
          <cell r="A11321" t="str">
            <v>88460</v>
          </cell>
          <cell r="B11321" t="str">
            <v>Cane 11 - Chrome Fritz</v>
          </cell>
          <cell r="C11321">
            <v>89.95</v>
          </cell>
          <cell r="D11321">
            <v>89.95</v>
          </cell>
          <cell r="E11321">
            <v>0</v>
          </cell>
          <cell r="G11321">
            <v>89.95</v>
          </cell>
          <cell r="H11321">
            <v>0</v>
          </cell>
          <cell r="I11321" t="str">
            <v>88460</v>
          </cell>
        </row>
        <row r="11322">
          <cell r="A11322" t="str">
            <v>88461</v>
          </cell>
          <cell r="B11322" t="str">
            <v>Cane 12 - Carbon Fiber Derby</v>
          </cell>
          <cell r="C11322">
            <v>59.95</v>
          </cell>
          <cell r="D11322">
            <v>59.95</v>
          </cell>
          <cell r="E11322">
            <v>0</v>
          </cell>
          <cell r="G11322">
            <v>59.95</v>
          </cell>
          <cell r="H11322">
            <v>0</v>
          </cell>
          <cell r="I11322" t="str">
            <v>88461</v>
          </cell>
        </row>
        <row r="11323">
          <cell r="A11323" t="str">
            <v>88462</v>
          </cell>
          <cell r="B11323" t="str">
            <v>Cane 13 - Natural Charter Oak</v>
          </cell>
          <cell r="C11323">
            <v>69.95</v>
          </cell>
          <cell r="D11323">
            <v>69.95</v>
          </cell>
          <cell r="E11323">
            <v>0</v>
          </cell>
          <cell r="G11323">
            <v>69.95</v>
          </cell>
          <cell r="H11323">
            <v>0</v>
          </cell>
          <cell r="I11323" t="str">
            <v>88462</v>
          </cell>
        </row>
        <row r="11324">
          <cell r="A11324" t="str">
            <v>88463</v>
          </cell>
          <cell r="B11324" t="str">
            <v>Cane 14 - Irish Blackthorn</v>
          </cell>
          <cell r="C11324">
            <v>109.95</v>
          </cell>
          <cell r="D11324">
            <v>109.95</v>
          </cell>
          <cell r="E11324">
            <v>0</v>
          </cell>
          <cell r="G11324">
            <v>109.95</v>
          </cell>
          <cell r="H11324">
            <v>0</v>
          </cell>
          <cell r="I11324" t="str">
            <v>88463</v>
          </cell>
        </row>
        <row r="11325">
          <cell r="A11325" t="str">
            <v>88466</v>
          </cell>
          <cell r="B11325" t="str">
            <v>The Weatherproof Outdoor Recliner.</v>
          </cell>
          <cell r="C11325">
            <v>299.95</v>
          </cell>
          <cell r="D11325">
            <v>299.95</v>
          </cell>
          <cell r="E11325">
            <v>0</v>
          </cell>
          <cell r="G11325">
            <v>299.95</v>
          </cell>
          <cell r="H11325">
            <v>0</v>
          </cell>
          <cell r="I11325" t="str">
            <v>88466</v>
          </cell>
        </row>
        <row r="11326">
          <cell r="A11326" t="str">
            <v>88469</v>
          </cell>
          <cell r="B11326" t="str">
            <v>The Happiest Times Disney Cuckoo Clock.</v>
          </cell>
          <cell r="C11326">
            <v>199.95</v>
          </cell>
          <cell r="D11326">
            <v>199.95</v>
          </cell>
          <cell r="E11326">
            <v>0</v>
          </cell>
          <cell r="G11326">
            <v>199.95</v>
          </cell>
          <cell r="H11326">
            <v>0</v>
          </cell>
          <cell r="I11326" t="str">
            <v>88469</v>
          </cell>
        </row>
        <row r="11327">
          <cell r="A11327" t="str">
            <v>88470</v>
          </cell>
          <cell r="B11327" t="str">
            <v>The RC Flying Car.</v>
          </cell>
          <cell r="C11327">
            <v>99.95</v>
          </cell>
          <cell r="D11327">
            <v>99.95</v>
          </cell>
          <cell r="E11327">
            <v>0</v>
          </cell>
          <cell r="G11327">
            <v>99.95</v>
          </cell>
          <cell r="H11327">
            <v>0</v>
          </cell>
          <cell r="I11327" t="str">
            <v>88470</v>
          </cell>
        </row>
        <row r="11328">
          <cell r="A11328" t="str">
            <v>88471</v>
          </cell>
          <cell r="B11328" t="str">
            <v>The Rotating Styling Brush.</v>
          </cell>
          <cell r="C11328">
            <v>79.95</v>
          </cell>
          <cell r="D11328">
            <v>79.95</v>
          </cell>
          <cell r="E11328">
            <v>0</v>
          </cell>
          <cell r="G11328">
            <v>79.95</v>
          </cell>
          <cell r="H11328">
            <v>0</v>
          </cell>
          <cell r="I11328" t="str">
            <v>88471</v>
          </cell>
        </row>
        <row r="11329">
          <cell r="A11329" t="str">
            <v>88472</v>
          </cell>
          <cell r="B11329" t="str">
            <v>The Petâ€™s Lounging Pergola.</v>
          </cell>
          <cell r="C11329">
            <v>299.95</v>
          </cell>
          <cell r="D11329">
            <v>299.95</v>
          </cell>
          <cell r="E11329">
            <v>0</v>
          </cell>
          <cell r="G11329">
            <v>299.95</v>
          </cell>
          <cell r="H11329">
            <v>0</v>
          </cell>
          <cell r="I11329" t="str">
            <v>88472</v>
          </cell>
        </row>
        <row r="11330">
          <cell r="A11330" t="str">
            <v>88473</v>
          </cell>
          <cell r="B11330" t="str">
            <v>The Traveler's Packable Gel Seat Cushion.</v>
          </cell>
          <cell r="C11330">
            <v>39.950000000000003</v>
          </cell>
          <cell r="D11330">
            <v>69.95</v>
          </cell>
          <cell r="E11330">
            <v>-30</v>
          </cell>
          <cell r="F11330" t="str">
            <v>sale</v>
          </cell>
          <cell r="G11330">
            <v>69.95</v>
          </cell>
          <cell r="H11330">
            <v>0</v>
          </cell>
          <cell r="I11330" t="str">
            <v>88473</v>
          </cell>
        </row>
        <row r="11331">
          <cell r="A11331" t="str">
            <v>88474</v>
          </cell>
          <cell r="B11331" t="str">
            <v>The Heated Exercise Mat.</v>
          </cell>
          <cell r="C11331">
            <v>199.95</v>
          </cell>
          <cell r="D11331">
            <v>199.95</v>
          </cell>
          <cell r="E11331">
            <v>0</v>
          </cell>
          <cell r="G11331">
            <v>199.95</v>
          </cell>
          <cell r="H11331">
            <v>0</v>
          </cell>
          <cell r="I11331" t="str">
            <v>88474</v>
          </cell>
        </row>
        <row r="11332">
          <cell r="A11332" t="str">
            <v>88475</v>
          </cell>
          <cell r="B11332" t="str">
            <v>The Lazy Licker's Spinning Ice Cream Cone.</v>
          </cell>
          <cell r="C11332">
            <v>9.9499999999999993</v>
          </cell>
          <cell r="D11332">
            <v>24.95</v>
          </cell>
          <cell r="E11332">
            <v>-15</v>
          </cell>
          <cell r="F11332" t="str">
            <v>sale</v>
          </cell>
          <cell r="G11332">
            <v>24.95</v>
          </cell>
          <cell r="H11332">
            <v>0</v>
          </cell>
          <cell r="I11332" t="str">
            <v>88475</v>
          </cell>
        </row>
        <row r="11333">
          <cell r="A11333" t="str">
            <v>88476</v>
          </cell>
          <cell r="B11333" t="str">
            <v>The Shiatsu And Vibration Massage Mat.</v>
          </cell>
          <cell r="C11333">
            <v>259.95</v>
          </cell>
          <cell r="D11333">
            <v>259.95</v>
          </cell>
          <cell r="E11333">
            <v>0</v>
          </cell>
          <cell r="G11333">
            <v>259.95</v>
          </cell>
          <cell r="H11333">
            <v>0</v>
          </cell>
          <cell r="I11333" t="str">
            <v>88476</v>
          </cell>
        </row>
        <row r="11334">
          <cell r="A11334" t="str">
            <v>88478</v>
          </cell>
          <cell r="B11334" t="str">
            <v>The Outdoor Obelisk Torches.</v>
          </cell>
          <cell r="C11334">
            <v>99.95</v>
          </cell>
          <cell r="D11334">
            <v>139.94999999999999</v>
          </cell>
          <cell r="E11334">
            <v>-40</v>
          </cell>
          <cell r="F11334" t="str">
            <v>sale</v>
          </cell>
          <cell r="G11334">
            <v>139.94999999999999</v>
          </cell>
          <cell r="H11334">
            <v>0</v>
          </cell>
          <cell r="I11334" t="str">
            <v>88478</v>
          </cell>
        </row>
        <row r="11335">
          <cell r="A11335" t="str">
            <v>88481</v>
          </cell>
          <cell r="B11335" t="str">
            <v>The Virtual Traditional Christmas Color Lights.</v>
          </cell>
          <cell r="C11335">
            <v>99.95</v>
          </cell>
          <cell r="D11335">
            <v>129.94999999999999</v>
          </cell>
          <cell r="E11335">
            <v>-30</v>
          </cell>
          <cell r="F11335" t="str">
            <v>sale</v>
          </cell>
          <cell r="G11335">
            <v>129.94999999999999</v>
          </cell>
          <cell r="H11335">
            <v>0</v>
          </cell>
          <cell r="I11335" t="str">
            <v>88481</v>
          </cell>
        </row>
        <row r="11336">
          <cell r="A11336" t="str">
            <v>88482</v>
          </cell>
          <cell r="B11336" t="str">
            <v>The Odor Free Litter Box.</v>
          </cell>
          <cell r="C11336">
            <v>29.95</v>
          </cell>
          <cell r="D11336">
            <v>29.95</v>
          </cell>
          <cell r="E11336">
            <v>0</v>
          </cell>
          <cell r="G11336">
            <v>29.95</v>
          </cell>
          <cell r="H11336">
            <v>0</v>
          </cell>
          <cell r="I11336" t="str">
            <v>88482</v>
          </cell>
        </row>
        <row r="11337">
          <cell r="A11337" t="str">
            <v>88485</v>
          </cell>
          <cell r="B11337" t="str">
            <v>The Smartphone Sticker Maker.</v>
          </cell>
          <cell r="C11337">
            <v>149.94999999999999</v>
          </cell>
          <cell r="D11337">
            <v>149.94999999999999</v>
          </cell>
          <cell r="E11337">
            <v>0</v>
          </cell>
          <cell r="G11337">
            <v>149.94999999999999</v>
          </cell>
          <cell r="H11337">
            <v>0</v>
          </cell>
          <cell r="I11337" t="str">
            <v>88485</v>
          </cell>
        </row>
        <row r="11338">
          <cell r="A11338" t="str">
            <v>88487</v>
          </cell>
          <cell r="B11338" t="str">
            <v>The Eat Your Words Waffle Iron.</v>
          </cell>
          <cell r="C11338">
            <v>59.95</v>
          </cell>
          <cell r="D11338">
            <v>84.95</v>
          </cell>
          <cell r="E11338">
            <v>-25</v>
          </cell>
          <cell r="F11338" t="str">
            <v>sale</v>
          </cell>
          <cell r="G11338">
            <v>84.95</v>
          </cell>
          <cell r="H11338">
            <v>0</v>
          </cell>
          <cell r="I11338" t="str">
            <v>88487</v>
          </cell>
        </row>
        <row r="11339">
          <cell r="A11339" t="str">
            <v>88488</v>
          </cell>
          <cell r="B11339" t="str">
            <v>The Lady's Irish Flannel Pajamas.</v>
          </cell>
          <cell r="C11339">
            <v>99.95</v>
          </cell>
          <cell r="D11339">
            <v>99.95</v>
          </cell>
          <cell r="E11339">
            <v>0</v>
          </cell>
          <cell r="G11339">
            <v>99.95</v>
          </cell>
          <cell r="H11339">
            <v>0</v>
          </cell>
          <cell r="I11339" t="str">
            <v>88488</v>
          </cell>
        </row>
        <row r="11340">
          <cell r="A11340" t="str">
            <v>88489</v>
          </cell>
          <cell r="B11340" t="str">
            <v>The Weed Killing Steamer.</v>
          </cell>
          <cell r="C11340">
            <v>249.95</v>
          </cell>
          <cell r="D11340">
            <v>249.95</v>
          </cell>
          <cell r="E11340">
            <v>0</v>
          </cell>
          <cell r="G11340">
            <v>249.95</v>
          </cell>
          <cell r="H11340">
            <v>0</v>
          </cell>
          <cell r="I11340" t="str">
            <v>88489</v>
          </cell>
        </row>
        <row r="11341">
          <cell r="A11341" t="str">
            <v>88490</v>
          </cell>
          <cell r="B11341" t="str">
            <v>The Flush Mount Solar Stair Lights.</v>
          </cell>
          <cell r="C11341">
            <v>49.95</v>
          </cell>
          <cell r="D11341">
            <v>89.95</v>
          </cell>
          <cell r="E11341">
            <v>-40</v>
          </cell>
          <cell r="F11341" t="str">
            <v>sale</v>
          </cell>
          <cell r="G11341">
            <v>89.95</v>
          </cell>
          <cell r="H11341">
            <v>0</v>
          </cell>
          <cell r="I11341" t="str">
            <v>88490</v>
          </cell>
        </row>
        <row r="11342">
          <cell r="A11342" t="str">
            <v>88491</v>
          </cell>
          <cell r="B11342" t="str">
            <v>The Beatles Drum Clock.</v>
          </cell>
          <cell r="C11342">
            <v>129.94999999999999</v>
          </cell>
          <cell r="D11342">
            <v>129.94999999999999</v>
          </cell>
          <cell r="E11342">
            <v>0</v>
          </cell>
          <cell r="G11342">
            <v>129.94999999999999</v>
          </cell>
          <cell r="H11342">
            <v>0</v>
          </cell>
          <cell r="I11342" t="str">
            <v>88491</v>
          </cell>
        </row>
        <row r="11343">
          <cell r="A11343" t="str">
            <v>88493</v>
          </cell>
          <cell r="B11343" t="str">
            <v>The Truly Cordless Earbuds.</v>
          </cell>
          <cell r="C11343">
            <v>99.95</v>
          </cell>
          <cell r="D11343">
            <v>99.95</v>
          </cell>
          <cell r="E11343">
            <v>0</v>
          </cell>
          <cell r="G11343">
            <v>99.95</v>
          </cell>
          <cell r="H11343">
            <v>0</v>
          </cell>
          <cell r="I11343" t="str">
            <v>88493</v>
          </cell>
        </row>
        <row r="11344">
          <cell r="A11344" t="str">
            <v>88494</v>
          </cell>
          <cell r="B11344" t="str">
            <v>The Path Illuminating Shoe Lights.</v>
          </cell>
          <cell r="C11344">
            <v>59.95</v>
          </cell>
          <cell r="D11344">
            <v>59.95</v>
          </cell>
          <cell r="E11344">
            <v>0</v>
          </cell>
          <cell r="G11344">
            <v>59.95</v>
          </cell>
          <cell r="H11344">
            <v>0</v>
          </cell>
          <cell r="I11344" t="str">
            <v>88494</v>
          </cell>
        </row>
        <row r="11345">
          <cell r="A11345" t="str">
            <v>88496</v>
          </cell>
          <cell r="B11345" t="str">
            <v>The Smartphone Charging Emergency Weather Radio.</v>
          </cell>
          <cell r="C11345">
            <v>69.95</v>
          </cell>
          <cell r="D11345">
            <v>69.95</v>
          </cell>
          <cell r="E11345">
            <v>0</v>
          </cell>
          <cell r="G11345">
            <v>69.95</v>
          </cell>
          <cell r="H11345">
            <v>0</v>
          </cell>
          <cell r="I11345" t="str">
            <v>88496</v>
          </cell>
        </row>
        <row r="11346">
          <cell r="A11346" t="str">
            <v>88497</v>
          </cell>
          <cell r="B11346" t="str">
            <v>The Traveler's Ventilated Crushable Hat.</v>
          </cell>
          <cell r="C11346">
            <v>29.95</v>
          </cell>
          <cell r="D11346">
            <v>49.95</v>
          </cell>
          <cell r="E11346">
            <v>-20</v>
          </cell>
          <cell r="F11346" t="str">
            <v>sale</v>
          </cell>
          <cell r="G11346">
            <v>49.95</v>
          </cell>
          <cell r="H11346">
            <v>0</v>
          </cell>
          <cell r="I11346" t="str">
            <v>88497</v>
          </cell>
        </row>
        <row r="11347">
          <cell r="A11347" t="str">
            <v>88499</v>
          </cell>
          <cell r="B11347" t="str">
            <v>The Slim Profile Air Conditioner.</v>
          </cell>
          <cell r="C11347">
            <v>199.95</v>
          </cell>
          <cell r="D11347">
            <v>249.95</v>
          </cell>
          <cell r="E11347">
            <v>-50</v>
          </cell>
          <cell r="F11347" t="str">
            <v>sale</v>
          </cell>
          <cell r="G11347">
            <v>249.95</v>
          </cell>
          <cell r="H11347">
            <v>0</v>
          </cell>
          <cell r="I11347" t="str">
            <v>88499</v>
          </cell>
        </row>
        <row r="11348">
          <cell r="A11348" t="str">
            <v>88502</v>
          </cell>
          <cell r="B11348" t="str">
            <v>The Smartphone Pocket Projector.</v>
          </cell>
          <cell r="C11348">
            <v>269.95</v>
          </cell>
          <cell r="D11348">
            <v>269.95</v>
          </cell>
          <cell r="E11348">
            <v>0</v>
          </cell>
          <cell r="G11348">
            <v>269.95</v>
          </cell>
          <cell r="H11348">
            <v>0</v>
          </cell>
          <cell r="I11348" t="str">
            <v>88502</v>
          </cell>
        </row>
        <row r="11349">
          <cell r="A11349" t="str">
            <v>88503</v>
          </cell>
          <cell r="B11349" t="str">
            <v>The Prismatic Light Show Tree.</v>
          </cell>
          <cell r="C11349">
            <v>299.95</v>
          </cell>
          <cell r="D11349">
            <v>499.95</v>
          </cell>
          <cell r="E11349">
            <v>-200</v>
          </cell>
          <cell r="F11349" t="str">
            <v>sale</v>
          </cell>
          <cell r="G11349">
            <v>499.95</v>
          </cell>
          <cell r="H11349">
            <v>0</v>
          </cell>
          <cell r="I11349" t="str">
            <v>88503</v>
          </cell>
        </row>
        <row r="11350">
          <cell r="A11350" t="str">
            <v>88504</v>
          </cell>
          <cell r="B11350" t="str">
            <v>The Christmas Caroling Lamppost.</v>
          </cell>
          <cell r="C11350">
            <v>179.95</v>
          </cell>
          <cell r="D11350">
            <v>179.95</v>
          </cell>
          <cell r="E11350">
            <v>0</v>
          </cell>
          <cell r="G11350">
            <v>179.95</v>
          </cell>
          <cell r="H11350">
            <v>0</v>
          </cell>
          <cell r="I11350" t="str">
            <v>88504</v>
          </cell>
        </row>
        <row r="11351">
          <cell r="A11351" t="str">
            <v>88505</v>
          </cell>
          <cell r="B11351" t="str">
            <v>The Temperature Regulating Comforter (Queen).</v>
          </cell>
          <cell r="C11351">
            <v>99.95</v>
          </cell>
          <cell r="D11351">
            <v>189.95</v>
          </cell>
          <cell r="E11351">
            <v>-90</v>
          </cell>
          <cell r="F11351" t="str">
            <v>sale</v>
          </cell>
          <cell r="G11351">
            <v>189.95</v>
          </cell>
          <cell r="H11351">
            <v>0</v>
          </cell>
          <cell r="I11351" t="str">
            <v>88505</v>
          </cell>
        </row>
        <row r="11352">
          <cell r="A11352" t="str">
            <v>88506</v>
          </cell>
          <cell r="B11352" t="str">
            <v>The Temperature Regulating Comforter.</v>
          </cell>
          <cell r="C11352">
            <v>119.95</v>
          </cell>
          <cell r="D11352">
            <v>219.95</v>
          </cell>
          <cell r="E11352">
            <v>-100</v>
          </cell>
          <cell r="F11352" t="str">
            <v>sale</v>
          </cell>
          <cell r="G11352">
            <v>219.95</v>
          </cell>
          <cell r="H11352">
            <v>0</v>
          </cell>
          <cell r="I11352" t="str">
            <v>88506</v>
          </cell>
        </row>
        <row r="11353">
          <cell r="A11353" t="str">
            <v>88507</v>
          </cell>
          <cell r="B11353" t="str">
            <v>The Temperature Regulating Comforter (Full).</v>
          </cell>
          <cell r="C11353">
            <v>149.94999999999999</v>
          </cell>
          <cell r="D11353">
            <v>149.94999999999999</v>
          </cell>
          <cell r="E11353">
            <v>0</v>
          </cell>
          <cell r="G11353">
            <v>149.94999999999999</v>
          </cell>
          <cell r="H11353">
            <v>0</v>
          </cell>
          <cell r="I11353" t="str">
            <v>88507</v>
          </cell>
        </row>
        <row r="11354">
          <cell r="A11354" t="str">
            <v>88508</v>
          </cell>
          <cell r="B11354" t="str">
            <v>The Temperature Regulating Comforter (Twin).</v>
          </cell>
          <cell r="C11354">
            <v>79.95</v>
          </cell>
          <cell r="D11354">
            <v>149.94999999999999</v>
          </cell>
          <cell r="E11354">
            <v>-70</v>
          </cell>
          <cell r="F11354" t="str">
            <v>sale</v>
          </cell>
          <cell r="G11354">
            <v>149.94999999999999</v>
          </cell>
          <cell r="H11354">
            <v>0</v>
          </cell>
          <cell r="I11354" t="str">
            <v>88508</v>
          </cell>
        </row>
        <row r="11355">
          <cell r="A11355" t="str">
            <v>88510</v>
          </cell>
          <cell r="B11355" t="str">
            <v>The Argentinian Leather Organizer.</v>
          </cell>
          <cell r="C11355">
            <v>139.94999999999999</v>
          </cell>
          <cell r="D11355">
            <v>139.94999999999999</v>
          </cell>
          <cell r="E11355">
            <v>0</v>
          </cell>
          <cell r="G11355">
            <v>139.94999999999999</v>
          </cell>
          <cell r="H11355">
            <v>0</v>
          </cell>
          <cell r="I11355" t="str">
            <v>88510</v>
          </cell>
        </row>
        <row r="11356">
          <cell r="A11356" t="str">
            <v>88511</v>
          </cell>
          <cell r="B11356" t="str">
            <v>The Men's Seersucker Sleepwear.</v>
          </cell>
          <cell r="C11356">
            <v>29.95</v>
          </cell>
          <cell r="D11356">
            <v>99.95</v>
          </cell>
          <cell r="E11356">
            <v>-70</v>
          </cell>
          <cell r="F11356" t="str">
            <v>sale</v>
          </cell>
          <cell r="G11356">
            <v>99.95</v>
          </cell>
          <cell r="H11356">
            <v>0</v>
          </cell>
          <cell r="I11356" t="str">
            <v>88511</v>
          </cell>
        </row>
        <row r="11357">
          <cell r="A11357" t="str">
            <v>88512</v>
          </cell>
          <cell r="B11357" t="str">
            <v>Litter Box Concealing Bench</v>
          </cell>
          <cell r="C11357">
            <v>249.95</v>
          </cell>
          <cell r="D11357">
            <v>249.95</v>
          </cell>
          <cell r="E11357">
            <v>0</v>
          </cell>
          <cell r="G11357">
            <v>249.95</v>
          </cell>
          <cell r="H11357">
            <v>0</v>
          </cell>
          <cell r="I11357" t="str">
            <v>88512</v>
          </cell>
        </row>
        <row r="11358">
          <cell r="A11358" t="str">
            <v>88513</v>
          </cell>
          <cell r="B11358" t="str">
            <v>The 55 Language Translating Scanner.</v>
          </cell>
          <cell r="C11358">
            <v>149.94999999999999</v>
          </cell>
          <cell r="D11358">
            <v>149.94999999999999</v>
          </cell>
          <cell r="E11358">
            <v>0</v>
          </cell>
          <cell r="G11358">
            <v>149.94999999999999</v>
          </cell>
          <cell r="H11358">
            <v>0</v>
          </cell>
          <cell r="I11358" t="str">
            <v>88513</v>
          </cell>
        </row>
        <row r="11359">
          <cell r="A11359" t="str">
            <v>88514</v>
          </cell>
          <cell r="B11359" t="str">
            <v>Video Streaming Robotic Projectionist</v>
          </cell>
          <cell r="C11359">
            <v>25000</v>
          </cell>
          <cell r="D11359">
            <v>25000</v>
          </cell>
          <cell r="E11359">
            <v>0</v>
          </cell>
          <cell r="G11359">
            <v>25000</v>
          </cell>
          <cell r="H11359">
            <v>0</v>
          </cell>
          <cell r="I11359" t="str">
            <v>88514</v>
          </cell>
        </row>
        <row r="11360">
          <cell r="A11360" t="str">
            <v>88516</v>
          </cell>
          <cell r="B11360" t="str">
            <v>The Smartphone Alerting Barbecue Thermometer.</v>
          </cell>
          <cell r="C11360">
            <v>49.95</v>
          </cell>
          <cell r="D11360">
            <v>79.95</v>
          </cell>
          <cell r="E11360">
            <v>-30</v>
          </cell>
          <cell r="F11360" t="str">
            <v>sale</v>
          </cell>
          <cell r="G11360">
            <v>79.95</v>
          </cell>
          <cell r="H11360">
            <v>0</v>
          </cell>
          <cell r="I11360" t="str">
            <v>88516</v>
          </cell>
        </row>
        <row r="11361">
          <cell r="A11361" t="str">
            <v>88517</v>
          </cell>
          <cell r="B11361" t="str">
            <v>The Collector's Coffee Table.</v>
          </cell>
          <cell r="C11361">
            <v>99.95</v>
          </cell>
          <cell r="D11361">
            <v>299.95</v>
          </cell>
          <cell r="E11361">
            <v>-200</v>
          </cell>
          <cell r="F11361" t="str">
            <v>sale</v>
          </cell>
          <cell r="G11361">
            <v>299.95</v>
          </cell>
          <cell r="H11361">
            <v>0</v>
          </cell>
          <cell r="I11361" t="str">
            <v>88517</v>
          </cell>
        </row>
        <row r="11362">
          <cell r="A11362" t="str">
            <v>88518</v>
          </cell>
          <cell r="B11362" t="str">
            <v>The Women's Seersucker Sleepwear.</v>
          </cell>
          <cell r="C11362">
            <v>29.95</v>
          </cell>
          <cell r="D11362">
            <v>99.95</v>
          </cell>
          <cell r="E11362">
            <v>-70</v>
          </cell>
          <cell r="F11362" t="str">
            <v>sale</v>
          </cell>
          <cell r="G11362">
            <v>99.95</v>
          </cell>
          <cell r="H11362">
            <v>0</v>
          </cell>
          <cell r="I11362" t="str">
            <v>88518</v>
          </cell>
        </row>
        <row r="11363">
          <cell r="A11363" t="str">
            <v>88519</v>
          </cell>
          <cell r="B11363" t="str">
            <v>The Indoor Flameless Marshmallow Roaster.</v>
          </cell>
          <cell r="C11363">
            <v>69.95</v>
          </cell>
          <cell r="D11363">
            <v>69.95</v>
          </cell>
          <cell r="E11363">
            <v>0</v>
          </cell>
          <cell r="G11363">
            <v>69.95</v>
          </cell>
          <cell r="H11363">
            <v>0</v>
          </cell>
          <cell r="I11363" t="str">
            <v>88519</v>
          </cell>
        </row>
        <row r="11364">
          <cell r="A11364" t="str">
            <v>88520</v>
          </cell>
          <cell r="B11364" t="str">
            <v>The Side Sleeper's Ergonomic Pillow.</v>
          </cell>
          <cell r="C11364">
            <v>59.95</v>
          </cell>
          <cell r="D11364">
            <v>59.95</v>
          </cell>
          <cell r="E11364">
            <v>0</v>
          </cell>
          <cell r="G11364">
            <v>59.95</v>
          </cell>
          <cell r="H11364">
            <v>0</v>
          </cell>
          <cell r="I11364" t="str">
            <v>88520</v>
          </cell>
        </row>
        <row r="11365">
          <cell r="A11365" t="str">
            <v>88521</v>
          </cell>
          <cell r="B11365" t="str">
            <v>The Gentlemen's Genuine Turkish Cotton Lounge Pants.</v>
          </cell>
          <cell r="C11365">
            <v>79.95</v>
          </cell>
          <cell r="D11365">
            <v>79.95</v>
          </cell>
          <cell r="E11365">
            <v>0</v>
          </cell>
          <cell r="G11365">
            <v>79.95</v>
          </cell>
          <cell r="H11365">
            <v>0</v>
          </cell>
          <cell r="I11365" t="str">
            <v>88521</v>
          </cell>
        </row>
        <row r="11366">
          <cell r="A11366" t="str">
            <v>88522</v>
          </cell>
          <cell r="B11366" t="str">
            <v>Packaway Shopping Tote Tan</v>
          </cell>
          <cell r="C11366">
            <v>69.95</v>
          </cell>
          <cell r="D11366">
            <v>69.95</v>
          </cell>
          <cell r="E11366">
            <v>0</v>
          </cell>
          <cell r="G11366">
            <v>69.95</v>
          </cell>
          <cell r="H11366">
            <v>0</v>
          </cell>
          <cell r="I11366" t="str">
            <v>88522</v>
          </cell>
        </row>
        <row r="11367">
          <cell r="A11367" t="str">
            <v>88523</v>
          </cell>
          <cell r="B11367" t="str">
            <v>Addl Cartridge For Probotic Air Purifier</v>
          </cell>
          <cell r="C11367">
            <v>29.95</v>
          </cell>
          <cell r="D11367">
            <v>29.95</v>
          </cell>
          <cell r="E11367">
            <v>0</v>
          </cell>
          <cell r="G11367">
            <v>29.95</v>
          </cell>
          <cell r="H11367">
            <v>0</v>
          </cell>
          <cell r="I11367" t="str">
            <v>88523</v>
          </cell>
        </row>
        <row r="11368">
          <cell r="A11368" t="str">
            <v>88525</v>
          </cell>
          <cell r="B11368" t="str">
            <v>The Lab Certified Water Quality Test Kit.</v>
          </cell>
          <cell r="C11368">
            <v>69.95</v>
          </cell>
          <cell r="D11368">
            <v>99.95</v>
          </cell>
          <cell r="E11368">
            <v>-30</v>
          </cell>
          <cell r="F11368" t="str">
            <v>sale</v>
          </cell>
          <cell r="G11368">
            <v>99.95</v>
          </cell>
          <cell r="H11368">
            <v>0</v>
          </cell>
          <cell r="I11368" t="str">
            <v>88525</v>
          </cell>
        </row>
        <row r="11369">
          <cell r="A11369" t="str">
            <v>88531</v>
          </cell>
          <cell r="B11369" t="str">
            <v>The Chronic Dry Eye Sunglasses.</v>
          </cell>
          <cell r="C11369">
            <v>139.94999999999999</v>
          </cell>
          <cell r="D11369">
            <v>139.94999999999999</v>
          </cell>
          <cell r="E11369">
            <v>0</v>
          </cell>
          <cell r="G11369">
            <v>139.94999999999999</v>
          </cell>
          <cell r="H11369">
            <v>0</v>
          </cell>
          <cell r="I11369" t="str">
            <v>88531</v>
          </cell>
        </row>
        <row r="11370">
          <cell r="A11370" t="str">
            <v>88533</v>
          </cell>
          <cell r="B11370" t="str">
            <v>The Altitude Adjustable Vest.</v>
          </cell>
          <cell r="C11370">
            <v>99.95</v>
          </cell>
          <cell r="D11370">
            <v>199.95</v>
          </cell>
          <cell r="E11370">
            <v>-100</v>
          </cell>
          <cell r="F11370" t="str">
            <v>sale</v>
          </cell>
          <cell r="G11370">
            <v>199.95</v>
          </cell>
          <cell r="H11370">
            <v>0</v>
          </cell>
          <cell r="I11370" t="str">
            <v>88533</v>
          </cell>
        </row>
        <row r="11371">
          <cell r="A11371" t="str">
            <v>88535</v>
          </cell>
          <cell r="B11371" t="str">
            <v>The Organized Reader's End Table.</v>
          </cell>
          <cell r="C11371">
            <v>149.94999999999999</v>
          </cell>
          <cell r="D11371">
            <v>149.94999999999999</v>
          </cell>
          <cell r="E11371">
            <v>0</v>
          </cell>
          <cell r="G11371">
            <v>149.94999999999999</v>
          </cell>
          <cell r="H11371">
            <v>0</v>
          </cell>
          <cell r="I11371" t="str">
            <v>88535</v>
          </cell>
        </row>
        <row r="11372">
          <cell r="A11372" t="str">
            <v>88536</v>
          </cell>
          <cell r="B11372" t="str">
            <v>Additional 1 oz. Craving Control Spray for the Smoking Cessation Program.</v>
          </cell>
          <cell r="C11372">
            <v>15.95</v>
          </cell>
          <cell r="D11372">
            <v>15.95</v>
          </cell>
          <cell r="E11372">
            <v>0</v>
          </cell>
          <cell r="G11372">
            <v>15.95</v>
          </cell>
          <cell r="H11372">
            <v>0</v>
          </cell>
          <cell r="I11372" t="str">
            <v>88536</v>
          </cell>
        </row>
        <row r="11373">
          <cell r="A11373" t="str">
            <v>88539</v>
          </cell>
          <cell r="B11373" t="str">
            <v>The Only Kettle Grill Smoker Converter.</v>
          </cell>
          <cell r="C11373">
            <v>29.95</v>
          </cell>
          <cell r="D11373">
            <v>149.94999999999999</v>
          </cell>
          <cell r="E11373">
            <v>-120</v>
          </cell>
          <cell r="F11373" t="str">
            <v>sale</v>
          </cell>
          <cell r="G11373">
            <v>149.94999999999999</v>
          </cell>
          <cell r="H11373">
            <v>0</v>
          </cell>
          <cell r="I11373" t="str">
            <v>88539</v>
          </cell>
        </row>
        <row r="11374">
          <cell r="A11374" t="str">
            <v>88540</v>
          </cell>
          <cell r="B11374" t="str">
            <v>The 500 Channel Police Scanner.</v>
          </cell>
          <cell r="C11374">
            <v>129.94999999999999</v>
          </cell>
          <cell r="D11374">
            <v>129.94999999999999</v>
          </cell>
          <cell r="E11374">
            <v>0</v>
          </cell>
          <cell r="G11374">
            <v>129.94999999999999</v>
          </cell>
          <cell r="H11374">
            <v>0</v>
          </cell>
          <cell r="I11374" t="str">
            <v>88540</v>
          </cell>
        </row>
        <row r="11375">
          <cell r="A11375" t="str">
            <v>88542</v>
          </cell>
          <cell r="B11375" t="str">
            <v>The Flavor Enhancing Coffee Extractor.</v>
          </cell>
          <cell r="C11375">
            <v>299.95</v>
          </cell>
          <cell r="D11375">
            <v>299.95</v>
          </cell>
          <cell r="E11375">
            <v>0</v>
          </cell>
          <cell r="G11375">
            <v>299.95</v>
          </cell>
          <cell r="H11375">
            <v>0</v>
          </cell>
          <cell r="I11375" t="str">
            <v>88542</v>
          </cell>
        </row>
        <row r="11376">
          <cell r="A11376" t="str">
            <v>88543</v>
          </cell>
          <cell r="B11376" t="str">
            <v>The Mobile Technology Carry On.</v>
          </cell>
          <cell r="C11376">
            <v>59.95</v>
          </cell>
          <cell r="D11376">
            <v>149.94999999999999</v>
          </cell>
          <cell r="E11376">
            <v>-90</v>
          </cell>
          <cell r="F11376" t="str">
            <v>sale</v>
          </cell>
          <cell r="G11376">
            <v>149.94999999999999</v>
          </cell>
          <cell r="H11376">
            <v>0</v>
          </cell>
          <cell r="I11376" t="str">
            <v>88543</v>
          </cell>
        </row>
        <row r="11377">
          <cell r="A11377" t="str">
            <v>88544</v>
          </cell>
          <cell r="B11377" t="str">
            <v>The Phone Charging Atomic Alarm Clock.</v>
          </cell>
          <cell r="C11377">
            <v>49.95</v>
          </cell>
          <cell r="D11377">
            <v>49.95</v>
          </cell>
          <cell r="E11377">
            <v>0</v>
          </cell>
          <cell r="G11377">
            <v>49.95</v>
          </cell>
          <cell r="H11377">
            <v>0</v>
          </cell>
          <cell r="I11377" t="str">
            <v>88544</v>
          </cell>
        </row>
        <row r="11378">
          <cell r="A11378" t="str">
            <v>88545</v>
          </cell>
          <cell r="B11378" t="str">
            <v>The Fine Tip Crow's Feet Reducer.</v>
          </cell>
          <cell r="C11378">
            <v>69.95</v>
          </cell>
          <cell r="D11378">
            <v>69.95</v>
          </cell>
          <cell r="E11378">
            <v>0</v>
          </cell>
          <cell r="G11378">
            <v>69.95</v>
          </cell>
          <cell r="H11378">
            <v>0</v>
          </cell>
          <cell r="I11378" t="str">
            <v>88545</v>
          </cell>
        </row>
        <row r="11379">
          <cell r="A11379" t="str">
            <v>88550</v>
          </cell>
          <cell r="B11379" t="str">
            <v>The Giant Haunted Jack-O'-Lantern.</v>
          </cell>
          <cell r="C11379">
            <v>349.95</v>
          </cell>
          <cell r="D11379">
            <v>399.95</v>
          </cell>
          <cell r="E11379">
            <v>-50</v>
          </cell>
          <cell r="F11379" t="str">
            <v>sale</v>
          </cell>
          <cell r="G11379">
            <v>399.95</v>
          </cell>
          <cell r="H11379">
            <v>0</v>
          </cell>
          <cell r="I11379" t="str">
            <v>88550</v>
          </cell>
        </row>
        <row r="11380">
          <cell r="A11380" t="str">
            <v>88551</v>
          </cell>
          <cell r="B11380" t="str">
            <v>The Thousand Points of Light Tree (7 1/2').</v>
          </cell>
          <cell r="C11380">
            <v>499.95</v>
          </cell>
          <cell r="D11380">
            <v>499.95</v>
          </cell>
          <cell r="E11380">
            <v>0</v>
          </cell>
          <cell r="G11380">
            <v>499.95</v>
          </cell>
          <cell r="H11380">
            <v>0</v>
          </cell>
          <cell r="I11380" t="str">
            <v>88551</v>
          </cell>
        </row>
        <row r="11381">
          <cell r="A11381" t="str">
            <v>88552</v>
          </cell>
          <cell r="B11381" t="str">
            <v>The Thousand Points of Light Tree (9').</v>
          </cell>
          <cell r="C11381">
            <v>699.95</v>
          </cell>
          <cell r="D11381">
            <v>699.95</v>
          </cell>
          <cell r="E11381">
            <v>0</v>
          </cell>
          <cell r="G11381">
            <v>699.95</v>
          </cell>
          <cell r="H11381">
            <v>0</v>
          </cell>
          <cell r="I11381" t="str">
            <v>88552</v>
          </cell>
        </row>
        <row r="11382">
          <cell r="A11382" t="str">
            <v>88553</v>
          </cell>
          <cell r="B11382" t="str">
            <v>The Organized Traveler's Ultra Light Carry On.</v>
          </cell>
          <cell r="C11382">
            <v>69.95</v>
          </cell>
          <cell r="D11382">
            <v>69.95</v>
          </cell>
          <cell r="E11382">
            <v>0</v>
          </cell>
          <cell r="G11382">
            <v>69.95</v>
          </cell>
          <cell r="H11382">
            <v>0</v>
          </cell>
          <cell r="I11382" t="str">
            <v>88553</v>
          </cell>
        </row>
        <row r="11383">
          <cell r="A11383" t="str">
            <v>88554</v>
          </cell>
          <cell r="B11383" t="str">
            <v>Ten Disposable Paper Bags For The Backpack Vacuum.</v>
          </cell>
          <cell r="C11383">
            <v>24.95</v>
          </cell>
          <cell r="D11383">
            <v>24.95</v>
          </cell>
          <cell r="E11383">
            <v>0</v>
          </cell>
          <cell r="G11383">
            <v>24.95</v>
          </cell>
          <cell r="H11383">
            <v>0</v>
          </cell>
          <cell r="I11383" t="str">
            <v>88554</v>
          </cell>
        </row>
        <row r="11384">
          <cell r="A11384" t="str">
            <v>88555</v>
          </cell>
          <cell r="B11384" t="str">
            <v>The Custom Fit Plantar Fasciitis Sandals.</v>
          </cell>
          <cell r="C11384">
            <v>59.95</v>
          </cell>
          <cell r="D11384">
            <v>99.95</v>
          </cell>
          <cell r="E11384">
            <v>-40</v>
          </cell>
          <cell r="F11384" t="str">
            <v>sale</v>
          </cell>
          <cell r="G11384">
            <v>99.95</v>
          </cell>
          <cell r="H11384">
            <v>0</v>
          </cell>
          <cell r="I11384" t="str">
            <v>88555</v>
          </cell>
        </row>
        <row r="11385">
          <cell r="A11385" t="str">
            <v>88559</v>
          </cell>
          <cell r="B11385" t="str">
            <v>The Evaporative Cooling Brimmed Hat.</v>
          </cell>
          <cell r="C11385">
            <v>39.950000000000003</v>
          </cell>
          <cell r="D11385">
            <v>39.950000000000003</v>
          </cell>
          <cell r="E11385">
            <v>0</v>
          </cell>
          <cell r="G11385">
            <v>39.950000000000003</v>
          </cell>
          <cell r="H11385">
            <v>0</v>
          </cell>
          <cell r="I11385" t="str">
            <v>88559</v>
          </cell>
        </row>
        <row r="11386">
          <cell r="A11386" t="str">
            <v>88560</v>
          </cell>
          <cell r="B11386" t="str">
            <v>The 9' Inflatable Nightmare Before Christmas Portal.</v>
          </cell>
          <cell r="C11386">
            <v>199.95</v>
          </cell>
          <cell r="D11386">
            <v>199.95</v>
          </cell>
          <cell r="E11386">
            <v>0</v>
          </cell>
          <cell r="G11386">
            <v>199.95</v>
          </cell>
          <cell r="H11386">
            <v>0</v>
          </cell>
          <cell r="I11386" t="str">
            <v>88560</v>
          </cell>
        </row>
        <row r="11387">
          <cell r="A11387" t="str">
            <v>88561</v>
          </cell>
          <cell r="B11387" t="str">
            <v>The Illuminated Sheer Cafe Curtains.</v>
          </cell>
          <cell r="C11387">
            <v>99.95</v>
          </cell>
          <cell r="D11387">
            <v>99.95</v>
          </cell>
          <cell r="E11387">
            <v>0</v>
          </cell>
          <cell r="G11387">
            <v>99.95</v>
          </cell>
          <cell r="H11387">
            <v>0</v>
          </cell>
          <cell r="I11387" t="str">
            <v>88561</v>
          </cell>
        </row>
        <row r="11388">
          <cell r="A11388" t="str">
            <v>88562</v>
          </cell>
          <cell r="B11388" t="str">
            <v>The Pack Flat Toiletry Bag.</v>
          </cell>
          <cell r="C11388">
            <v>39.950000000000003</v>
          </cell>
          <cell r="D11388">
            <v>39.950000000000003</v>
          </cell>
          <cell r="E11388">
            <v>0</v>
          </cell>
          <cell r="G11388">
            <v>39.950000000000003</v>
          </cell>
          <cell r="H11388">
            <v>0</v>
          </cell>
          <cell r="I11388" t="str">
            <v>88562</v>
          </cell>
        </row>
        <row r="11389">
          <cell r="A11389" t="str">
            <v>88563</v>
          </cell>
          <cell r="B11389" t="str">
            <v>The Joyous Light Show Yard Ornament.</v>
          </cell>
          <cell r="C11389">
            <v>499.95</v>
          </cell>
          <cell r="D11389">
            <v>499.95</v>
          </cell>
          <cell r="E11389">
            <v>0</v>
          </cell>
          <cell r="G11389">
            <v>499.95</v>
          </cell>
          <cell r="H11389">
            <v>0</v>
          </cell>
          <cell r="I11389" t="str">
            <v>88563</v>
          </cell>
        </row>
        <row r="11390">
          <cell r="A11390" t="str">
            <v>88565</v>
          </cell>
          <cell r="B11390" t="str">
            <v>The Only DVD Playing Tablet Computer.</v>
          </cell>
          <cell r="C11390">
            <v>149.94999999999999</v>
          </cell>
          <cell r="D11390">
            <v>149.94999999999999</v>
          </cell>
          <cell r="E11390">
            <v>0</v>
          </cell>
          <cell r="G11390">
            <v>149.94999999999999</v>
          </cell>
          <cell r="H11390">
            <v>0</v>
          </cell>
          <cell r="I11390" t="str">
            <v>88565</v>
          </cell>
        </row>
        <row r="11391">
          <cell r="A11391" t="str">
            <v>88566</v>
          </cell>
          <cell r="B11391" t="str">
            <v>The Best Camera Pen.</v>
          </cell>
          <cell r="C11391">
            <v>149.94999999999999</v>
          </cell>
          <cell r="D11391">
            <v>149.94999999999999</v>
          </cell>
          <cell r="E11391">
            <v>0</v>
          </cell>
          <cell r="G11391">
            <v>149.94999999999999</v>
          </cell>
          <cell r="H11391">
            <v>0</v>
          </cell>
          <cell r="I11391" t="str">
            <v>88566</v>
          </cell>
        </row>
        <row r="11392">
          <cell r="A11392" t="str">
            <v>88568</v>
          </cell>
          <cell r="B11392" t="str">
            <v>The Forever Sharp French Knives Set .</v>
          </cell>
          <cell r="C11392">
            <v>429.95</v>
          </cell>
          <cell r="D11392">
            <v>429.95</v>
          </cell>
          <cell r="E11392">
            <v>0</v>
          </cell>
          <cell r="G11392">
            <v>429.95</v>
          </cell>
          <cell r="H11392">
            <v>0</v>
          </cell>
          <cell r="I11392" t="str">
            <v>88568</v>
          </cell>
        </row>
        <row r="11393">
          <cell r="A11393" t="str">
            <v>88569</v>
          </cell>
          <cell r="B11393" t="str">
            <v>The Only Micro Foaming Deep Facial Cleanser.</v>
          </cell>
          <cell r="C11393">
            <v>129.94999999999999</v>
          </cell>
          <cell r="D11393">
            <v>249.95</v>
          </cell>
          <cell r="E11393">
            <v>-120</v>
          </cell>
          <cell r="F11393" t="str">
            <v>sale</v>
          </cell>
          <cell r="G11393">
            <v>249.95</v>
          </cell>
          <cell r="H11393">
            <v>0</v>
          </cell>
          <cell r="I11393" t="str">
            <v>88569</v>
          </cell>
        </row>
        <row r="11394">
          <cell r="A11394" t="str">
            <v>88570</v>
          </cell>
          <cell r="B11394" t="str">
            <v>The Best Swim Goggles.</v>
          </cell>
          <cell r="C11394">
            <v>29.95</v>
          </cell>
          <cell r="D11394">
            <v>29.95</v>
          </cell>
          <cell r="E11394">
            <v>0</v>
          </cell>
          <cell r="G11394">
            <v>29.95</v>
          </cell>
          <cell r="H11394">
            <v>0</v>
          </cell>
          <cell r="I11394" t="str">
            <v>88570</v>
          </cell>
        </row>
        <row r="11395">
          <cell r="A11395" t="str">
            <v>88575</v>
          </cell>
          <cell r="B11395" t="str">
            <v>The Best Heated Throw.</v>
          </cell>
          <cell r="C11395">
            <v>79.95</v>
          </cell>
          <cell r="D11395">
            <v>79.95</v>
          </cell>
          <cell r="E11395">
            <v>0</v>
          </cell>
          <cell r="G11395">
            <v>79.95</v>
          </cell>
          <cell r="H11395">
            <v>0</v>
          </cell>
          <cell r="I11395" t="str">
            <v>88575</v>
          </cell>
        </row>
        <row r="11396">
          <cell r="A11396" t="str">
            <v>88576</v>
          </cell>
          <cell r="B11396" t="str">
            <v>Ladys Pf Espadrille Cor 10</v>
          </cell>
          <cell r="C11396">
            <v>99.95</v>
          </cell>
          <cell r="D11396">
            <v>99.95</v>
          </cell>
          <cell r="E11396">
            <v>0</v>
          </cell>
          <cell r="G11396">
            <v>99.95</v>
          </cell>
          <cell r="H11396">
            <v>0</v>
          </cell>
          <cell r="I11396" t="str">
            <v>88576</v>
          </cell>
        </row>
        <row r="11397">
          <cell r="A11397" t="str">
            <v>88577</v>
          </cell>
          <cell r="B11397" t="str">
            <v>The Best Biometric Bedside Safe.</v>
          </cell>
          <cell r="C11397">
            <v>239.95</v>
          </cell>
          <cell r="D11397">
            <v>279.95</v>
          </cell>
          <cell r="E11397">
            <v>-40</v>
          </cell>
          <cell r="F11397" t="str">
            <v>sale</v>
          </cell>
          <cell r="G11397">
            <v>279.95</v>
          </cell>
          <cell r="H11397">
            <v>0</v>
          </cell>
          <cell r="I11397" t="str">
            <v>88577</v>
          </cell>
        </row>
        <row r="11398">
          <cell r="A11398" t="str">
            <v>88580</v>
          </cell>
          <cell r="B11398" t="str">
            <v>The Smartphone Etiquette Biofeedback Trainer.</v>
          </cell>
          <cell r="C11398">
            <v>129.94999999999999</v>
          </cell>
          <cell r="D11398">
            <v>0</v>
          </cell>
          <cell r="G11398">
            <v>129.94999999999999</v>
          </cell>
          <cell r="H11398">
            <v>0</v>
          </cell>
          <cell r="I11398" t="str">
            <v>88580</v>
          </cell>
        </row>
        <row r="11399">
          <cell r="A11399" t="str">
            <v>88581</v>
          </cell>
          <cell r="B11399" t="str">
            <v>The Santa Claus Tree.</v>
          </cell>
          <cell r="C11399">
            <v>299.95</v>
          </cell>
          <cell r="D11399">
            <v>299.95</v>
          </cell>
          <cell r="E11399">
            <v>0</v>
          </cell>
          <cell r="G11399">
            <v>299.95</v>
          </cell>
          <cell r="H11399">
            <v>0</v>
          </cell>
          <cell r="I11399" t="str">
            <v>88581</v>
          </cell>
        </row>
        <row r="11400">
          <cell r="A11400" t="str">
            <v>88582</v>
          </cell>
          <cell r="B11400" t="str">
            <v>The Any Device Charging Dock.</v>
          </cell>
          <cell r="C11400">
            <v>149.94999999999999</v>
          </cell>
          <cell r="D11400">
            <v>149.94999999999999</v>
          </cell>
          <cell r="E11400">
            <v>0</v>
          </cell>
          <cell r="G11400">
            <v>149.94999999999999</v>
          </cell>
          <cell r="H11400">
            <v>0</v>
          </cell>
          <cell r="I11400" t="str">
            <v>88582</v>
          </cell>
        </row>
        <row r="11401">
          <cell r="A11401" t="str">
            <v>88584</v>
          </cell>
          <cell r="B11401" t="str">
            <v>The Virtual Pony (Medium).</v>
          </cell>
          <cell r="C11401">
            <v>299.95</v>
          </cell>
          <cell r="D11401">
            <v>299.95</v>
          </cell>
          <cell r="E11401">
            <v>0</v>
          </cell>
          <cell r="G11401">
            <v>299.95</v>
          </cell>
          <cell r="H11401">
            <v>0</v>
          </cell>
          <cell r="I11401" t="str">
            <v>88584</v>
          </cell>
        </row>
        <row r="11402">
          <cell r="A11402" t="str">
            <v>88590</v>
          </cell>
          <cell r="B11402" t="str">
            <v>The Physician Developed Sling Bag.</v>
          </cell>
          <cell r="C11402">
            <v>89.95</v>
          </cell>
          <cell r="D11402">
            <v>89.95</v>
          </cell>
          <cell r="E11402">
            <v>0</v>
          </cell>
          <cell r="G11402">
            <v>89.95</v>
          </cell>
          <cell r="H11402">
            <v>0</v>
          </cell>
          <cell r="I11402" t="str">
            <v>88590</v>
          </cell>
        </row>
        <row r="11403">
          <cell r="A11403" t="str">
            <v>88592</v>
          </cell>
          <cell r="B11403" t="str">
            <v>The Remote Sensing Tire Pressure Monitor.</v>
          </cell>
          <cell r="C11403">
            <v>129.94999999999999</v>
          </cell>
          <cell r="D11403">
            <v>129.94999999999999</v>
          </cell>
          <cell r="E11403">
            <v>0</v>
          </cell>
          <cell r="G11403">
            <v>129.94999999999999</v>
          </cell>
          <cell r="H11403">
            <v>0</v>
          </cell>
          <cell r="I11403" t="str">
            <v>88592</v>
          </cell>
        </row>
        <row r="11404">
          <cell r="A11404" t="str">
            <v>88593</v>
          </cell>
          <cell r="B11404" t="str">
            <v>The iPhone Photo Printer.</v>
          </cell>
          <cell r="C11404">
            <v>149.94999999999999</v>
          </cell>
          <cell r="D11404">
            <v>149.94999999999999</v>
          </cell>
          <cell r="E11404">
            <v>0</v>
          </cell>
          <cell r="G11404">
            <v>149.94999999999999</v>
          </cell>
          <cell r="H11404">
            <v>0</v>
          </cell>
          <cell r="I11404" t="str">
            <v>88593</v>
          </cell>
        </row>
        <row r="11405">
          <cell r="A11405" t="str">
            <v>88594</v>
          </cell>
          <cell r="B11405" t="str">
            <v>The Portable Smartphone Photo Printer.</v>
          </cell>
          <cell r="C11405">
            <v>129.94999999999999</v>
          </cell>
          <cell r="D11405">
            <v>179.95</v>
          </cell>
          <cell r="E11405">
            <v>-50</v>
          </cell>
          <cell r="F11405" t="str">
            <v>sale</v>
          </cell>
          <cell r="G11405">
            <v>179.95</v>
          </cell>
          <cell r="H11405">
            <v>0</v>
          </cell>
          <cell r="I11405" t="str">
            <v>88594</v>
          </cell>
        </row>
        <row r="11406">
          <cell r="A11406" t="str">
            <v>88597</v>
          </cell>
          <cell r="B11406" t="str">
            <v>The Lady's Adjustable Sheepskin Slippers.</v>
          </cell>
          <cell r="C11406">
            <v>79.95</v>
          </cell>
          <cell r="D11406">
            <v>79.95</v>
          </cell>
          <cell r="E11406">
            <v>0</v>
          </cell>
          <cell r="G11406">
            <v>79.95</v>
          </cell>
          <cell r="H11406">
            <v>0</v>
          </cell>
          <cell r="I11406" t="str">
            <v>88597</v>
          </cell>
        </row>
        <row r="11407">
          <cell r="A11407" t="str">
            <v>88598</v>
          </cell>
          <cell r="B11407" t="str">
            <v>The Gentlemen's Adjustable Sheepskin Slippers.</v>
          </cell>
          <cell r="C11407">
            <v>79.95</v>
          </cell>
          <cell r="D11407">
            <v>79.95</v>
          </cell>
          <cell r="E11407">
            <v>0</v>
          </cell>
          <cell r="G11407">
            <v>79.95</v>
          </cell>
          <cell r="H11407">
            <v>0</v>
          </cell>
          <cell r="I11407" t="str">
            <v>88598</v>
          </cell>
        </row>
        <row r="11408">
          <cell r="A11408" t="str">
            <v>88600</v>
          </cell>
          <cell r="B11408" t="str">
            <v>The Build Your Own Contraption Stunt Kit.</v>
          </cell>
          <cell r="C11408">
            <v>39.950000000000003</v>
          </cell>
          <cell r="D11408">
            <v>39.950000000000003</v>
          </cell>
          <cell r="E11408">
            <v>0</v>
          </cell>
          <cell r="G11408">
            <v>39.950000000000003</v>
          </cell>
          <cell r="H11408">
            <v>0</v>
          </cell>
          <cell r="I11408" t="str">
            <v>88600</v>
          </cell>
        </row>
        <row r="11409">
          <cell r="A11409" t="str">
            <v>88602</v>
          </cell>
          <cell r="B11409" t="str">
            <v>The Children's Racing Simulator.</v>
          </cell>
          <cell r="C11409">
            <v>79.95</v>
          </cell>
          <cell r="D11409">
            <v>79.95</v>
          </cell>
          <cell r="E11409">
            <v>0</v>
          </cell>
          <cell r="G11409">
            <v>79.95</v>
          </cell>
          <cell r="H11409">
            <v>0</v>
          </cell>
          <cell r="I11409" t="str">
            <v>88602</v>
          </cell>
        </row>
        <row r="11410">
          <cell r="A11410" t="str">
            <v>88603</v>
          </cell>
          <cell r="B11410" t="str">
            <v>Concentrated Grout Scrubber</v>
          </cell>
          <cell r="C11410">
            <v>49.95</v>
          </cell>
          <cell r="D11410">
            <v>49.95</v>
          </cell>
          <cell r="E11410">
            <v>0</v>
          </cell>
          <cell r="G11410">
            <v>49.95</v>
          </cell>
          <cell r="H11410">
            <v>0</v>
          </cell>
          <cell r="I11410" t="str">
            <v>88603</v>
          </cell>
        </row>
        <row r="11411">
          <cell r="A11411" t="str">
            <v>88606</v>
          </cell>
          <cell r="B11411" t="str">
            <v>The Original Sleep Sound Machine.</v>
          </cell>
          <cell r="C11411">
            <v>49.95</v>
          </cell>
          <cell r="D11411">
            <v>49.95</v>
          </cell>
          <cell r="E11411">
            <v>0</v>
          </cell>
          <cell r="G11411">
            <v>49.95</v>
          </cell>
          <cell r="H11411">
            <v>0</v>
          </cell>
          <cell r="I11411" t="str">
            <v>88606</v>
          </cell>
        </row>
        <row r="11412">
          <cell r="A11412" t="str">
            <v>88620</v>
          </cell>
          <cell r="B11412" t="str">
            <v>Aortic Pulse Rate Tech Hr Monitor Gray</v>
          </cell>
          <cell r="C11412">
            <v>199.95</v>
          </cell>
          <cell r="D11412">
            <v>199.95</v>
          </cell>
          <cell r="E11412">
            <v>0</v>
          </cell>
          <cell r="G11412">
            <v>199.95</v>
          </cell>
          <cell r="H11412">
            <v>0</v>
          </cell>
          <cell r="I11412" t="str">
            <v>88620</v>
          </cell>
        </row>
        <row r="11413">
          <cell r="A11413" t="str">
            <v>88623</v>
          </cell>
          <cell r="B11413" t="str">
            <v>The Kensington Reindeer Riding Santa.</v>
          </cell>
          <cell r="C11413">
            <v>1500</v>
          </cell>
          <cell r="D11413">
            <v>1500</v>
          </cell>
          <cell r="E11413">
            <v>0</v>
          </cell>
          <cell r="G11413">
            <v>1500</v>
          </cell>
          <cell r="H11413">
            <v>0</v>
          </cell>
          <cell r="I11413" t="str">
            <v>88623</v>
          </cell>
        </row>
        <row r="11414">
          <cell r="A11414" t="str">
            <v>88626</v>
          </cell>
          <cell r="B11414" t="str">
            <v>The Holiday Heralding Twinkling Elf.</v>
          </cell>
          <cell r="C11414">
            <v>399.95</v>
          </cell>
          <cell r="D11414">
            <v>399.95</v>
          </cell>
          <cell r="E11414">
            <v>0</v>
          </cell>
          <cell r="G11414">
            <v>399.95</v>
          </cell>
          <cell r="H11414">
            <v>0</v>
          </cell>
          <cell r="I11414" t="str">
            <v>88626</v>
          </cell>
        </row>
        <row r="11415">
          <cell r="A11415" t="str">
            <v>88627</v>
          </cell>
          <cell r="B11415" t="str">
            <v>The Musical Animated Tree Trimming Santa.</v>
          </cell>
          <cell r="C11415">
            <v>149.94999999999999</v>
          </cell>
          <cell r="D11415">
            <v>149.94999999999999</v>
          </cell>
          <cell r="E11415">
            <v>0</v>
          </cell>
          <cell r="G11415">
            <v>149.94999999999999</v>
          </cell>
          <cell r="H11415">
            <v>0</v>
          </cell>
          <cell r="I11415" t="str">
            <v>88627</v>
          </cell>
        </row>
        <row r="11416">
          <cell r="A11416" t="str">
            <v>88635</v>
          </cell>
          <cell r="B11416" t="str">
            <v>The Place Anywhere Cordless Utility Light.</v>
          </cell>
          <cell r="C11416">
            <v>79.95</v>
          </cell>
          <cell r="D11416">
            <v>99.95</v>
          </cell>
          <cell r="E11416">
            <v>-20</v>
          </cell>
          <cell r="F11416" t="str">
            <v>sale</v>
          </cell>
          <cell r="G11416">
            <v>99.95</v>
          </cell>
          <cell r="H11416">
            <v>0</v>
          </cell>
          <cell r="I11416" t="str">
            <v>88635</v>
          </cell>
        </row>
        <row r="11417">
          <cell r="A11417" t="str">
            <v>88642</v>
          </cell>
          <cell r="B11417" t="str">
            <v>The Motion Sickness Relief Band.</v>
          </cell>
          <cell r="C11417">
            <v>69.95</v>
          </cell>
          <cell r="D11417">
            <v>99.95</v>
          </cell>
          <cell r="E11417">
            <v>-30</v>
          </cell>
          <cell r="F11417" t="str">
            <v>sale</v>
          </cell>
          <cell r="G11417">
            <v>99.95</v>
          </cell>
          <cell r="H11417">
            <v>0</v>
          </cell>
          <cell r="I11417" t="str">
            <v>88642</v>
          </cell>
        </row>
        <row r="11418">
          <cell r="A11418" t="str">
            <v>88646</v>
          </cell>
          <cell r="B11418" t="str">
            <v>The Superior WiFi Security Camera.</v>
          </cell>
          <cell r="C11418">
            <v>149.94999999999999</v>
          </cell>
          <cell r="D11418">
            <v>199.95</v>
          </cell>
          <cell r="E11418">
            <v>-50</v>
          </cell>
          <cell r="F11418" t="str">
            <v>sale</v>
          </cell>
          <cell r="G11418">
            <v>199.95</v>
          </cell>
          <cell r="H11418">
            <v>0</v>
          </cell>
          <cell r="I11418" t="str">
            <v>88646</v>
          </cell>
        </row>
        <row r="11419">
          <cell r="A11419" t="str">
            <v>88647</v>
          </cell>
          <cell r="B11419" t="str">
            <v>The 8,000 Stars Home Planetarium.</v>
          </cell>
          <cell r="C11419">
            <v>129.94999999999999</v>
          </cell>
          <cell r="D11419">
            <v>129.94999999999999</v>
          </cell>
          <cell r="E11419">
            <v>0</v>
          </cell>
          <cell r="G11419">
            <v>129.94999999999999</v>
          </cell>
          <cell r="H11419">
            <v>0</v>
          </cell>
          <cell r="I11419" t="str">
            <v>88647</v>
          </cell>
        </row>
        <row r="11420">
          <cell r="A11420" t="str">
            <v>88649</v>
          </cell>
          <cell r="B11420" t="str">
            <v>The Frizz Fighting Straightening Brush.</v>
          </cell>
          <cell r="C11420">
            <v>59.95</v>
          </cell>
          <cell r="D11420">
            <v>59.95</v>
          </cell>
          <cell r="E11420">
            <v>0</v>
          </cell>
          <cell r="G11420">
            <v>59.95</v>
          </cell>
          <cell r="H11420">
            <v>0</v>
          </cell>
          <cell r="I11420" t="str">
            <v>88649</v>
          </cell>
        </row>
        <row r="11421">
          <cell r="A11421" t="str">
            <v>88652</v>
          </cell>
          <cell r="B11421" t="str">
            <v>The 2' Music Streaming Nutcracker.</v>
          </cell>
          <cell r="C11421">
            <v>129.94999999999999</v>
          </cell>
          <cell r="D11421">
            <v>129.94999999999999</v>
          </cell>
          <cell r="E11421">
            <v>0</v>
          </cell>
          <cell r="G11421">
            <v>129.94999999999999</v>
          </cell>
          <cell r="H11421">
            <v>0</v>
          </cell>
          <cell r="I11421" t="str">
            <v>88652</v>
          </cell>
        </row>
        <row r="11422">
          <cell r="A11422" t="str">
            <v>88653</v>
          </cell>
          <cell r="B11422" t="str">
            <v>Drivers Field Of Vision Modifier Clear</v>
          </cell>
          <cell r="C11422">
            <v>24.95</v>
          </cell>
          <cell r="D11422">
            <v>24.95</v>
          </cell>
          <cell r="E11422">
            <v>0</v>
          </cell>
          <cell r="G11422">
            <v>24.95</v>
          </cell>
          <cell r="H11422">
            <v>0</v>
          </cell>
          <cell r="I11422" t="str">
            <v>88653</v>
          </cell>
        </row>
        <row r="11423">
          <cell r="A11423" t="str">
            <v>88654</v>
          </cell>
          <cell r="B11423" t="str">
            <v>The Full Face Easy Breathing Snorkel Mask.</v>
          </cell>
          <cell r="C11423">
            <v>129.94999999999999</v>
          </cell>
          <cell r="D11423">
            <v>129.94999999999999</v>
          </cell>
          <cell r="E11423">
            <v>0</v>
          </cell>
          <cell r="G11423">
            <v>129.94999999999999</v>
          </cell>
          <cell r="H11423">
            <v>0</v>
          </cell>
          <cell r="I11423" t="str">
            <v>88654</v>
          </cell>
        </row>
        <row r="11424">
          <cell r="A11424" t="str">
            <v>88656</v>
          </cell>
          <cell r="B11424" t="str">
            <v>Identify Theft Preventing Signal Blocker</v>
          </cell>
          <cell r="C11424">
            <v>49.95</v>
          </cell>
          <cell r="D11424">
            <v>49.95</v>
          </cell>
          <cell r="E11424">
            <v>0</v>
          </cell>
          <cell r="G11424">
            <v>49.95</v>
          </cell>
          <cell r="H11424">
            <v>0</v>
          </cell>
          <cell r="I11424" t="str">
            <v>88656</v>
          </cell>
        </row>
        <row r="11425">
          <cell r="A11425" t="str">
            <v>88657</v>
          </cell>
          <cell r="B11425" t="str">
            <v>The Moisture Enhancing Facial Nanosteamer.</v>
          </cell>
          <cell r="C11425">
            <v>179.95</v>
          </cell>
          <cell r="D11425">
            <v>179.95</v>
          </cell>
          <cell r="E11425">
            <v>0</v>
          </cell>
          <cell r="G11425">
            <v>179.95</v>
          </cell>
          <cell r="H11425">
            <v>0</v>
          </cell>
          <cell r="I11425" t="str">
            <v>88657</v>
          </cell>
        </row>
        <row r="11426">
          <cell r="A11426" t="str">
            <v>88658</v>
          </cell>
          <cell r="B11426" t="str">
            <v>Ems Abdominal Toning Belt</v>
          </cell>
          <cell r="C11426">
            <v>299.95</v>
          </cell>
          <cell r="D11426">
            <v>299.95</v>
          </cell>
          <cell r="E11426">
            <v>0</v>
          </cell>
          <cell r="G11426">
            <v>299.95</v>
          </cell>
          <cell r="H11426">
            <v>0</v>
          </cell>
          <cell r="I11426" t="str">
            <v>88658</v>
          </cell>
        </row>
        <row r="11427">
          <cell r="A11427" t="str">
            <v>88659</v>
          </cell>
          <cell r="B11427" t="str">
            <v>The Glove Box Fishing Pole.</v>
          </cell>
          <cell r="C11427">
            <v>49.95</v>
          </cell>
          <cell r="D11427">
            <v>49.95</v>
          </cell>
          <cell r="E11427">
            <v>0</v>
          </cell>
          <cell r="G11427">
            <v>49.95</v>
          </cell>
          <cell r="H11427">
            <v>0</v>
          </cell>
          <cell r="I11427" t="str">
            <v>88659</v>
          </cell>
        </row>
        <row r="11428">
          <cell r="A11428" t="str">
            <v>88660</v>
          </cell>
          <cell r="B11428" t="str">
            <v>The Authentic English Equestrian Jacket.</v>
          </cell>
          <cell r="C11428">
            <v>299.95</v>
          </cell>
          <cell r="D11428">
            <v>299.95</v>
          </cell>
          <cell r="E11428">
            <v>0</v>
          </cell>
          <cell r="G11428">
            <v>299.95</v>
          </cell>
          <cell r="H11428">
            <v>0</v>
          </cell>
          <cell r="I11428" t="str">
            <v>88660</v>
          </cell>
        </row>
        <row r="11429">
          <cell r="A11429" t="str">
            <v>88662</v>
          </cell>
          <cell r="B11429" t="str">
            <v>The WiFi Directional Booster.</v>
          </cell>
          <cell r="C11429">
            <v>59.95</v>
          </cell>
          <cell r="D11429">
            <v>59.95</v>
          </cell>
          <cell r="E11429">
            <v>0</v>
          </cell>
          <cell r="G11429">
            <v>59.95</v>
          </cell>
          <cell r="H11429">
            <v>0</v>
          </cell>
          <cell r="I11429" t="str">
            <v>88662</v>
          </cell>
        </row>
        <row r="11430">
          <cell r="A11430" t="str">
            <v>88663</v>
          </cell>
          <cell r="B11430" t="str">
            <v>The Singing Peek-A-Boo Pachyderm.</v>
          </cell>
          <cell r="C11430">
            <v>39.950000000000003</v>
          </cell>
          <cell r="D11430">
            <v>39.950000000000003</v>
          </cell>
          <cell r="E11430">
            <v>0</v>
          </cell>
          <cell r="G11430">
            <v>39.950000000000003</v>
          </cell>
          <cell r="H11430">
            <v>0</v>
          </cell>
          <cell r="I11430" t="str">
            <v>88663</v>
          </cell>
        </row>
        <row r="11431">
          <cell r="A11431" t="str">
            <v>88664</v>
          </cell>
          <cell r="B11431" t="str">
            <v>The Tractor Lover's Engine Repair Set.</v>
          </cell>
          <cell r="C11431">
            <v>139.94999999999999</v>
          </cell>
          <cell r="D11431">
            <v>129.94999999999999</v>
          </cell>
          <cell r="E11431">
            <v>10</v>
          </cell>
          <cell r="G11431">
            <v>139.94999999999999</v>
          </cell>
          <cell r="H11431">
            <v>0</v>
          </cell>
          <cell r="I11431" t="str">
            <v>88664</v>
          </cell>
        </row>
        <row r="11432">
          <cell r="A11432" t="str">
            <v>88667</v>
          </cell>
          <cell r="B11432" t="str">
            <v>Â The Award Winning Drill and Design Light Show.</v>
          </cell>
          <cell r="C11432">
            <v>39.950000000000003</v>
          </cell>
          <cell r="D11432">
            <v>39.950000000000003</v>
          </cell>
          <cell r="E11432">
            <v>0</v>
          </cell>
          <cell r="G11432">
            <v>39.950000000000003</v>
          </cell>
          <cell r="H11432">
            <v>0</v>
          </cell>
          <cell r="I11432" t="str">
            <v>88667</v>
          </cell>
        </row>
        <row r="11433">
          <cell r="A11433" t="str">
            <v>88670</v>
          </cell>
          <cell r="B11433" t="str">
            <v>The Children's Ride On Volkswagen Bus.</v>
          </cell>
          <cell r="C11433">
            <v>249.95</v>
          </cell>
          <cell r="D11433">
            <v>249.95</v>
          </cell>
          <cell r="E11433">
            <v>0</v>
          </cell>
          <cell r="G11433">
            <v>249.95</v>
          </cell>
          <cell r="H11433">
            <v>0</v>
          </cell>
          <cell r="I11433" t="str">
            <v>88670</v>
          </cell>
        </row>
        <row r="11434">
          <cell r="A11434" t="str">
            <v>88673</v>
          </cell>
          <cell r="B11434" t="str">
            <v>Refill Kit For The iPhone Photo Printer.</v>
          </cell>
          <cell r="C11434">
            <v>24.95</v>
          </cell>
          <cell r="D11434">
            <v>24.95</v>
          </cell>
          <cell r="E11434">
            <v>0</v>
          </cell>
          <cell r="G11434">
            <v>24.95</v>
          </cell>
          <cell r="H11434">
            <v>0</v>
          </cell>
          <cell r="I11434" t="str">
            <v>88673</v>
          </cell>
        </row>
        <row r="11435">
          <cell r="A11435" t="str">
            <v>88675</v>
          </cell>
          <cell r="B11435" t="str">
            <v>Refill Kit For The Portable iPhone Photo Printer.</v>
          </cell>
          <cell r="C11435">
            <v>39.950000000000003</v>
          </cell>
          <cell r="D11435">
            <v>49.95</v>
          </cell>
          <cell r="E11435">
            <v>-10</v>
          </cell>
          <cell r="F11435" t="str">
            <v>sale</v>
          </cell>
          <cell r="G11435">
            <v>49.95</v>
          </cell>
          <cell r="H11435">
            <v>0</v>
          </cell>
          <cell r="I11435" t="str">
            <v>88675</v>
          </cell>
        </row>
        <row r="11436">
          <cell r="A11436" t="str">
            <v>88677</v>
          </cell>
          <cell r="B11436" t="str">
            <v>The 4 Foot Lighted Musical Animated Nutcracker.</v>
          </cell>
          <cell r="C11436">
            <v>499.95</v>
          </cell>
          <cell r="D11436">
            <v>499.95</v>
          </cell>
          <cell r="E11436">
            <v>0</v>
          </cell>
          <cell r="G11436">
            <v>499.95</v>
          </cell>
          <cell r="H11436">
            <v>0</v>
          </cell>
          <cell r="I11436" t="str">
            <v>88677</v>
          </cell>
        </row>
        <row r="11437">
          <cell r="A11437" t="str">
            <v>88678</v>
          </cell>
          <cell r="B11437" t="str">
            <v>The Master Griller's Gift.</v>
          </cell>
          <cell r="C11437">
            <v>29.95</v>
          </cell>
          <cell r="D11437">
            <v>29.95</v>
          </cell>
          <cell r="E11437">
            <v>0</v>
          </cell>
          <cell r="G11437">
            <v>29.95</v>
          </cell>
          <cell r="H11437">
            <v>0</v>
          </cell>
          <cell r="I11437" t="str">
            <v>88678</v>
          </cell>
        </row>
        <row r="11438">
          <cell r="A11438" t="str">
            <v>88680</v>
          </cell>
          <cell r="B11438" t="str">
            <v>The Himalayan Salt Therapy Dome.</v>
          </cell>
          <cell r="C11438">
            <v>119.95</v>
          </cell>
          <cell r="D11438">
            <v>119.95</v>
          </cell>
          <cell r="E11438">
            <v>0</v>
          </cell>
          <cell r="G11438">
            <v>119.95</v>
          </cell>
          <cell r="H11438">
            <v>0</v>
          </cell>
          <cell r="I11438" t="str">
            <v>88680</v>
          </cell>
        </row>
        <row r="11439">
          <cell r="A11439" t="str">
            <v>88681</v>
          </cell>
          <cell r="B11439" t="str">
            <v>The Cordless Snowy Bough Light Show Wreath.</v>
          </cell>
          <cell r="C11439">
            <v>99.95</v>
          </cell>
          <cell r="D11439">
            <v>99.95</v>
          </cell>
          <cell r="E11439">
            <v>0</v>
          </cell>
          <cell r="G11439">
            <v>99.95</v>
          </cell>
          <cell r="H11439">
            <v>0</v>
          </cell>
          <cell r="I11439" t="str">
            <v>88681</v>
          </cell>
        </row>
        <row r="11440">
          <cell r="A11440" t="str">
            <v>88682</v>
          </cell>
          <cell r="B11440" t="str">
            <v>The Cordless Snowy Bough Light Show Garland.</v>
          </cell>
          <cell r="C11440">
            <v>99.95</v>
          </cell>
          <cell r="D11440">
            <v>99.95</v>
          </cell>
          <cell r="E11440">
            <v>0</v>
          </cell>
          <cell r="G11440">
            <v>99.95</v>
          </cell>
          <cell r="H11440">
            <v>0</v>
          </cell>
          <cell r="I11440" t="str">
            <v>88682</v>
          </cell>
        </row>
        <row r="11441">
          <cell r="A11441" t="str">
            <v>88683</v>
          </cell>
          <cell r="B11441" t="str">
            <v>The Cordless Snowy Bough Light Show Teardrop Sconce.</v>
          </cell>
          <cell r="C11441">
            <v>89.95</v>
          </cell>
          <cell r="D11441">
            <v>89.95</v>
          </cell>
          <cell r="E11441">
            <v>0</v>
          </cell>
          <cell r="G11441">
            <v>89.95</v>
          </cell>
          <cell r="H11441">
            <v>0</v>
          </cell>
          <cell r="I11441" t="str">
            <v>88683</v>
          </cell>
        </row>
        <row r="11442">
          <cell r="A11442" t="str">
            <v>88686</v>
          </cell>
          <cell r="B11442" t="str">
            <v>The Cordless Prelit Regal Ribbon Wreath.</v>
          </cell>
          <cell r="C11442">
            <v>99.95</v>
          </cell>
          <cell r="D11442">
            <v>99.95</v>
          </cell>
          <cell r="E11442">
            <v>0</v>
          </cell>
          <cell r="G11442">
            <v>99.95</v>
          </cell>
          <cell r="H11442">
            <v>0</v>
          </cell>
          <cell r="I11442" t="str">
            <v>88686</v>
          </cell>
        </row>
        <row r="11443">
          <cell r="A11443" t="str">
            <v>88687</v>
          </cell>
          <cell r="B11443" t="str">
            <v>The Cordless Prelit Regal Ribbon Garland.</v>
          </cell>
          <cell r="C11443">
            <v>99.95</v>
          </cell>
          <cell r="D11443">
            <v>99.95</v>
          </cell>
          <cell r="E11443">
            <v>0</v>
          </cell>
          <cell r="G11443">
            <v>99.95</v>
          </cell>
          <cell r="H11443">
            <v>0</v>
          </cell>
          <cell r="I11443" t="str">
            <v>88687</v>
          </cell>
        </row>
        <row r="11444">
          <cell r="A11444" t="str">
            <v>88688</v>
          </cell>
          <cell r="B11444" t="str">
            <v>The Cordless Prelit Regal Ribbon Teardop Sconce.</v>
          </cell>
          <cell r="C11444">
            <v>79.95</v>
          </cell>
          <cell r="D11444">
            <v>79.95</v>
          </cell>
          <cell r="E11444">
            <v>0</v>
          </cell>
          <cell r="G11444">
            <v>79.95</v>
          </cell>
          <cell r="H11444">
            <v>0</v>
          </cell>
          <cell r="I11444" t="str">
            <v>88688</v>
          </cell>
        </row>
        <row r="11445">
          <cell r="A11445" t="str">
            <v>88689</v>
          </cell>
          <cell r="B11445" t="str">
            <v>The Lady's Reversible Soft Velvet Robe.</v>
          </cell>
          <cell r="C11445">
            <v>199.95</v>
          </cell>
          <cell r="D11445">
            <v>199.95</v>
          </cell>
          <cell r="E11445">
            <v>0</v>
          </cell>
          <cell r="G11445">
            <v>199.95</v>
          </cell>
          <cell r="H11445">
            <v>0</v>
          </cell>
          <cell r="I11445" t="str">
            <v>88689</v>
          </cell>
        </row>
        <row r="11446">
          <cell r="A11446" t="str">
            <v>88693</v>
          </cell>
          <cell r="B11446" t="str">
            <v>The Cordless Prelit Lillehammer Wreath.</v>
          </cell>
          <cell r="C11446">
            <v>119.95</v>
          </cell>
          <cell r="D11446">
            <v>119.95</v>
          </cell>
          <cell r="E11446">
            <v>0</v>
          </cell>
          <cell r="G11446">
            <v>119.95</v>
          </cell>
          <cell r="H11446">
            <v>0</v>
          </cell>
          <cell r="I11446" t="str">
            <v>88693</v>
          </cell>
        </row>
        <row r="11447">
          <cell r="A11447" t="str">
            <v>88694</v>
          </cell>
          <cell r="B11447" t="str">
            <v>The Cordless Prelit Lillehammer Garland.</v>
          </cell>
          <cell r="C11447">
            <v>119.95</v>
          </cell>
          <cell r="D11447">
            <v>119.95</v>
          </cell>
          <cell r="E11447">
            <v>0</v>
          </cell>
          <cell r="G11447">
            <v>119.95</v>
          </cell>
          <cell r="H11447">
            <v>0</v>
          </cell>
          <cell r="I11447" t="str">
            <v>88694</v>
          </cell>
        </row>
        <row r="11448">
          <cell r="A11448" t="str">
            <v>88695</v>
          </cell>
          <cell r="B11448" t="str">
            <v>The Cordless Prelit Lillehammer Teardrop Sconce.</v>
          </cell>
          <cell r="C11448">
            <v>99.95</v>
          </cell>
          <cell r="D11448">
            <v>99.95</v>
          </cell>
          <cell r="E11448">
            <v>0</v>
          </cell>
          <cell r="G11448">
            <v>99.95</v>
          </cell>
          <cell r="H11448">
            <v>0</v>
          </cell>
          <cell r="I11448" t="str">
            <v>88695</v>
          </cell>
        </row>
        <row r="11449">
          <cell r="A11449" t="str">
            <v>88696</v>
          </cell>
          <cell r="B11449" t="str">
            <v>The 7 1/2 Foot Teal Tinsel Tree.</v>
          </cell>
          <cell r="C11449">
            <v>449.95</v>
          </cell>
          <cell r="D11449">
            <v>449.95</v>
          </cell>
          <cell r="E11449">
            <v>0</v>
          </cell>
          <cell r="G11449">
            <v>449.95</v>
          </cell>
          <cell r="H11449">
            <v>0</v>
          </cell>
          <cell r="I11449" t="str">
            <v>88696</v>
          </cell>
        </row>
        <row r="11450">
          <cell r="A11450" t="str">
            <v>88701</v>
          </cell>
          <cell r="B11450" t="str">
            <v>The Children's 1967 Shelby Mustang GT 500.</v>
          </cell>
          <cell r="C11450">
            <v>399.95</v>
          </cell>
          <cell r="D11450">
            <v>399.95</v>
          </cell>
          <cell r="E11450">
            <v>0</v>
          </cell>
          <cell r="G11450">
            <v>399.95</v>
          </cell>
          <cell r="H11450">
            <v>0</v>
          </cell>
          <cell r="I11450" t="str">
            <v>88701</v>
          </cell>
        </row>
        <row r="11451">
          <cell r="A11451" t="str">
            <v>88703</v>
          </cell>
          <cell r="B11451" t="str">
            <v>The Superhero's Sleek And Stealthy Arachnidmobile.</v>
          </cell>
          <cell r="C11451">
            <v>299.95</v>
          </cell>
          <cell r="D11451">
            <v>299.95</v>
          </cell>
          <cell r="E11451">
            <v>0</v>
          </cell>
          <cell r="G11451">
            <v>299.95</v>
          </cell>
          <cell r="H11451">
            <v>0</v>
          </cell>
          <cell r="I11451" t="str">
            <v>88703</v>
          </cell>
        </row>
        <row r="11452">
          <cell r="A11452" t="str">
            <v>88706</v>
          </cell>
          <cell r="B11452" t="str">
            <v>The Beach Tennis Table Set.</v>
          </cell>
          <cell r="C11452">
            <v>129.94999999999999</v>
          </cell>
          <cell r="D11452">
            <v>129.94999999999999</v>
          </cell>
          <cell r="E11452">
            <v>0</v>
          </cell>
          <cell r="G11452">
            <v>129.94999999999999</v>
          </cell>
          <cell r="H11452">
            <v>0</v>
          </cell>
          <cell r="I11452" t="str">
            <v>88706</v>
          </cell>
        </row>
        <row r="11453">
          <cell r="A11453" t="str">
            <v>88708</v>
          </cell>
          <cell r="B11453" t="str">
            <v>Swing Like A Monkey, Jump Like a Kangaroo.</v>
          </cell>
          <cell r="C11453">
            <v>279.95</v>
          </cell>
          <cell r="D11453">
            <v>279.95</v>
          </cell>
          <cell r="E11453">
            <v>0</v>
          </cell>
          <cell r="G11453">
            <v>279.95</v>
          </cell>
          <cell r="H11453">
            <v>0</v>
          </cell>
          <cell r="I11453" t="str">
            <v>88708</v>
          </cell>
        </row>
        <row r="11454">
          <cell r="A11454" t="str">
            <v>88710</v>
          </cell>
          <cell r="B11454" t="str">
            <v>Original 1960S Design Quartz Watch</v>
          </cell>
          <cell r="C11454">
            <v>149.94999999999999</v>
          </cell>
          <cell r="D11454">
            <v>149.94999999999999</v>
          </cell>
          <cell r="E11454">
            <v>0</v>
          </cell>
          <cell r="G11454">
            <v>149.94999999999999</v>
          </cell>
          <cell r="H11454">
            <v>0</v>
          </cell>
          <cell r="I11454" t="str">
            <v>88710</v>
          </cell>
        </row>
        <row r="11455">
          <cell r="A11455" t="str">
            <v>88713</v>
          </cell>
          <cell r="B11455" t="str">
            <v>The Young Van Gogh&amp;rsquo;s Illuminated Dry Erase Easel.</v>
          </cell>
          <cell r="C11455">
            <v>59.95</v>
          </cell>
          <cell r="D11455">
            <v>59.95</v>
          </cell>
          <cell r="E11455">
            <v>0</v>
          </cell>
          <cell r="G11455">
            <v>59.95</v>
          </cell>
          <cell r="H11455">
            <v>0</v>
          </cell>
          <cell r="I11455" t="str">
            <v>88713</v>
          </cell>
        </row>
        <row r="11456">
          <cell r="A11456" t="str">
            <v>88715</v>
          </cell>
          <cell r="B11456" t="str">
            <v>The Coordinated Caroling Santa Band Ornament.</v>
          </cell>
          <cell r="C11456">
            <v>129.94999999999999</v>
          </cell>
          <cell r="D11456">
            <v>129.94999999999999</v>
          </cell>
          <cell r="E11456">
            <v>0</v>
          </cell>
          <cell r="G11456">
            <v>129.94999999999999</v>
          </cell>
          <cell r="H11456">
            <v>0</v>
          </cell>
          <cell r="I11456" t="str">
            <v>88715</v>
          </cell>
        </row>
        <row r="11457">
          <cell r="A11457" t="str">
            <v>88719</v>
          </cell>
          <cell r="B11457" t="str">
            <v>The Mosquito Zapping Light Bulb.</v>
          </cell>
          <cell r="C11457">
            <v>29.95</v>
          </cell>
          <cell r="D11457">
            <v>29.95</v>
          </cell>
          <cell r="E11457">
            <v>0</v>
          </cell>
          <cell r="G11457">
            <v>29.95</v>
          </cell>
          <cell r="H11457">
            <v>0</v>
          </cell>
          <cell r="I11457" t="str">
            <v>88719</v>
          </cell>
        </row>
        <row r="11458">
          <cell r="A11458" t="str">
            <v>88720</v>
          </cell>
          <cell r="B11458" t="str">
            <v>The Easy Fold and Store Puzzle Table.</v>
          </cell>
          <cell r="C11458">
            <v>199.95</v>
          </cell>
          <cell r="D11458">
            <v>199.95</v>
          </cell>
          <cell r="E11458">
            <v>0</v>
          </cell>
          <cell r="G11458">
            <v>199.95</v>
          </cell>
          <cell r="H11458">
            <v>0</v>
          </cell>
          <cell r="I11458" t="str">
            <v>88720</v>
          </cell>
        </row>
        <row r="11459">
          <cell r="A11459" t="str">
            <v>88721</v>
          </cell>
          <cell r="B11459" t="str">
            <v>The Best Pocket Radio.</v>
          </cell>
          <cell r="C11459">
            <v>69.95</v>
          </cell>
          <cell r="D11459">
            <v>69.95</v>
          </cell>
          <cell r="E11459">
            <v>0</v>
          </cell>
          <cell r="G11459">
            <v>69.95</v>
          </cell>
          <cell r="H11459">
            <v>0</v>
          </cell>
          <cell r="I11459" t="str">
            <v>88721</v>
          </cell>
        </row>
        <row r="11460">
          <cell r="A11460" t="str">
            <v>88722</v>
          </cell>
          <cell r="B11460" t="str">
            <v>Nonslip Pet Furniture Cover Recliner Blu</v>
          </cell>
          <cell r="C11460">
            <v>84.95</v>
          </cell>
          <cell r="D11460">
            <v>84.95</v>
          </cell>
          <cell r="E11460">
            <v>0</v>
          </cell>
          <cell r="G11460">
            <v>84.95</v>
          </cell>
          <cell r="H11460">
            <v>0</v>
          </cell>
          <cell r="I11460" t="str">
            <v>88722</v>
          </cell>
        </row>
        <row r="11461">
          <cell r="A11461" t="str">
            <v>88723</v>
          </cell>
          <cell r="B11461" t="str">
            <v>Nonslip Pet Furniture Cover Sofa Blue</v>
          </cell>
          <cell r="C11461">
            <v>119.95</v>
          </cell>
          <cell r="D11461">
            <v>119.95</v>
          </cell>
          <cell r="E11461">
            <v>0</v>
          </cell>
          <cell r="G11461">
            <v>119.95</v>
          </cell>
          <cell r="H11461">
            <v>0</v>
          </cell>
          <cell r="I11461" t="str">
            <v>88723</v>
          </cell>
        </row>
        <row r="11462">
          <cell r="A11462" t="str">
            <v>88724</v>
          </cell>
          <cell r="B11462" t="str">
            <v>Nonslip Pet Furniture Cover Loveseat Blu</v>
          </cell>
          <cell r="C11462">
            <v>109.95</v>
          </cell>
          <cell r="D11462">
            <v>109.95</v>
          </cell>
          <cell r="E11462">
            <v>0</v>
          </cell>
          <cell r="G11462">
            <v>109.95</v>
          </cell>
          <cell r="H11462">
            <v>0</v>
          </cell>
          <cell r="I11462" t="str">
            <v>88724</v>
          </cell>
        </row>
        <row r="11463">
          <cell r="A11463" t="str">
            <v>88725</v>
          </cell>
          <cell r="B11463" t="str">
            <v>Nonslip Pet Furniture Cover Chair Blue</v>
          </cell>
          <cell r="C11463">
            <v>84.95</v>
          </cell>
          <cell r="D11463">
            <v>84.95</v>
          </cell>
          <cell r="E11463">
            <v>0</v>
          </cell>
          <cell r="G11463">
            <v>84.95</v>
          </cell>
          <cell r="H11463">
            <v>0</v>
          </cell>
          <cell r="I11463" t="str">
            <v>88725</v>
          </cell>
        </row>
        <row r="11464">
          <cell r="A11464" t="str">
            <v>88726</v>
          </cell>
          <cell r="B11464" t="str">
            <v>The Bed Protecting Pet Cover (King).</v>
          </cell>
          <cell r="C11464">
            <v>139.94999999999999</v>
          </cell>
          <cell r="D11464">
            <v>139.94999999999999</v>
          </cell>
          <cell r="E11464">
            <v>0</v>
          </cell>
          <cell r="G11464">
            <v>139.94999999999999</v>
          </cell>
          <cell r="H11464">
            <v>0</v>
          </cell>
          <cell r="I11464" t="str">
            <v>88726</v>
          </cell>
        </row>
        <row r="11465">
          <cell r="A11465" t="str">
            <v>88727</v>
          </cell>
          <cell r="B11465" t="str">
            <v>The Bed Protecting Pet Cover.</v>
          </cell>
          <cell r="C11465">
            <v>129.94999999999999</v>
          </cell>
          <cell r="D11465">
            <v>129.94999999999999</v>
          </cell>
          <cell r="E11465">
            <v>0</v>
          </cell>
          <cell r="G11465">
            <v>129.94999999999999</v>
          </cell>
          <cell r="H11465">
            <v>0</v>
          </cell>
          <cell r="I11465" t="str">
            <v>88727</v>
          </cell>
        </row>
        <row r="11466">
          <cell r="A11466" t="str">
            <v>88728</v>
          </cell>
          <cell r="B11466" t="str">
            <v>The 75' Auto-Expanding/Contracting Hose.</v>
          </cell>
          <cell r="C11466">
            <v>69.95</v>
          </cell>
          <cell r="D11466">
            <v>69.95</v>
          </cell>
          <cell r="E11466">
            <v>0</v>
          </cell>
          <cell r="G11466">
            <v>69.95</v>
          </cell>
          <cell r="H11466">
            <v>0</v>
          </cell>
          <cell r="I11466" t="str">
            <v>88728</v>
          </cell>
        </row>
        <row r="11467">
          <cell r="A11467" t="str">
            <v>88729</v>
          </cell>
          <cell r="B11467" t="str">
            <v>The 100' Auto-Expanding/Contracting Hose.</v>
          </cell>
          <cell r="C11467">
            <v>79.95</v>
          </cell>
          <cell r="D11467">
            <v>79.95</v>
          </cell>
          <cell r="E11467">
            <v>0</v>
          </cell>
          <cell r="G11467">
            <v>79.95</v>
          </cell>
          <cell r="H11467">
            <v>0</v>
          </cell>
          <cell r="I11467" t="str">
            <v>88729</v>
          </cell>
        </row>
        <row r="11468">
          <cell r="A11468" t="str">
            <v>88733</v>
          </cell>
          <cell r="B11468" t="str">
            <v>The Imbiber&amp;rsquo;s Delight.</v>
          </cell>
          <cell r="C11468">
            <v>34.950000000000003</v>
          </cell>
          <cell r="D11468">
            <v>34.950000000000003</v>
          </cell>
          <cell r="E11468">
            <v>0</v>
          </cell>
          <cell r="G11468">
            <v>34.950000000000003</v>
          </cell>
          <cell r="H11468">
            <v>0</v>
          </cell>
          <cell r="I11468" t="str">
            <v>88733</v>
          </cell>
        </row>
        <row r="11469">
          <cell r="A11469" t="str">
            <v>88735</v>
          </cell>
          <cell r="B11469" t="str">
            <v>The Only Cordless Arthritis Pain Relieving Glove.</v>
          </cell>
          <cell r="C11469">
            <v>49.95</v>
          </cell>
          <cell r="D11469">
            <v>99.95</v>
          </cell>
          <cell r="E11469">
            <v>-50</v>
          </cell>
          <cell r="F11469" t="str">
            <v>sale</v>
          </cell>
          <cell r="G11469">
            <v>99.95</v>
          </cell>
          <cell r="H11469">
            <v>0</v>
          </cell>
          <cell r="I11469" t="str">
            <v>88735</v>
          </cell>
        </row>
        <row r="11470">
          <cell r="A11470" t="str">
            <v>88737</v>
          </cell>
          <cell r="B11470" t="str">
            <v>The Screen Reader's Eye Strain Preventing Reading Glasses.</v>
          </cell>
          <cell r="C11470">
            <v>49.95</v>
          </cell>
          <cell r="D11470">
            <v>49.95</v>
          </cell>
          <cell r="E11470">
            <v>0</v>
          </cell>
          <cell r="G11470">
            <v>49.95</v>
          </cell>
          <cell r="H11470">
            <v>0</v>
          </cell>
          <cell r="I11470" t="str">
            <v>88737</v>
          </cell>
        </row>
        <row r="11471">
          <cell r="A11471" t="str">
            <v>88741</v>
          </cell>
          <cell r="B11471" t="str">
            <v>The Only Cordless Tennis Elbow Pain Relieving Sleeve.</v>
          </cell>
          <cell r="C11471">
            <v>49.95</v>
          </cell>
          <cell r="D11471">
            <v>99.95</v>
          </cell>
          <cell r="E11471">
            <v>-50</v>
          </cell>
          <cell r="F11471" t="str">
            <v>sale</v>
          </cell>
          <cell r="G11471">
            <v>99.95</v>
          </cell>
          <cell r="H11471">
            <v>0</v>
          </cell>
          <cell r="I11471" t="str">
            <v>88741</v>
          </cell>
        </row>
        <row r="11472">
          <cell r="A11472" t="str">
            <v>88742</v>
          </cell>
          <cell r="B11472" t="str">
            <v>The Only Cordless Plantar Fasciitis Pain Relieving Sock.</v>
          </cell>
          <cell r="C11472">
            <v>49.95</v>
          </cell>
          <cell r="D11472">
            <v>99.95</v>
          </cell>
          <cell r="E11472">
            <v>-50</v>
          </cell>
          <cell r="F11472" t="str">
            <v>sale</v>
          </cell>
          <cell r="G11472">
            <v>99.95</v>
          </cell>
          <cell r="H11472">
            <v>0</v>
          </cell>
          <cell r="I11472" t="str">
            <v>88742</v>
          </cell>
        </row>
        <row r="11473">
          <cell r="A11473" t="str">
            <v>88743</v>
          </cell>
          <cell r="B11473" t="str">
            <v>The Hamptons Giant Swan Float.</v>
          </cell>
          <cell r="C11473">
            <v>49.95</v>
          </cell>
          <cell r="D11473">
            <v>49.95</v>
          </cell>
          <cell r="E11473">
            <v>0</v>
          </cell>
          <cell r="G11473">
            <v>49.95</v>
          </cell>
          <cell r="H11473">
            <v>0</v>
          </cell>
          <cell r="I11473" t="str">
            <v>88743</v>
          </cell>
        </row>
        <row r="11474">
          <cell r="A11474" t="str">
            <v>88744</v>
          </cell>
          <cell r="B11474" t="str">
            <v>The Compact Airline Friendly Stroller.</v>
          </cell>
          <cell r="C11474">
            <v>179.95</v>
          </cell>
          <cell r="D11474">
            <v>249.95</v>
          </cell>
          <cell r="E11474">
            <v>-70</v>
          </cell>
          <cell r="F11474" t="str">
            <v>sale</v>
          </cell>
          <cell r="G11474">
            <v>249.95</v>
          </cell>
          <cell r="H11474">
            <v>0</v>
          </cell>
          <cell r="I11474" t="str">
            <v>88744</v>
          </cell>
        </row>
        <row r="11475">
          <cell r="A11475" t="str">
            <v>88745</v>
          </cell>
          <cell r="B11475" t="str">
            <v>The Hot/Cold Arthritic Hip Wrap.</v>
          </cell>
          <cell r="C11475">
            <v>79.95</v>
          </cell>
          <cell r="D11475">
            <v>79.95</v>
          </cell>
          <cell r="E11475">
            <v>0</v>
          </cell>
          <cell r="G11475">
            <v>79.95</v>
          </cell>
          <cell r="H11475">
            <v>0</v>
          </cell>
          <cell r="I11475" t="str">
            <v>88745</v>
          </cell>
        </row>
        <row r="11476">
          <cell r="A11476" t="str">
            <v>88747</v>
          </cell>
          <cell r="B11476" t="str">
            <v>The Artist's Digital Canvas.</v>
          </cell>
          <cell r="C11476">
            <v>199.95</v>
          </cell>
          <cell r="D11476">
            <v>199.95</v>
          </cell>
          <cell r="E11476">
            <v>0</v>
          </cell>
          <cell r="G11476">
            <v>199.95</v>
          </cell>
          <cell r="H11476">
            <v>0</v>
          </cell>
          <cell r="I11476" t="str">
            <v>88747</v>
          </cell>
        </row>
        <row r="11477">
          <cell r="A11477" t="str">
            <v>88751</v>
          </cell>
          <cell r="B11477" t="str">
            <v>The 360&amp;#176 Swiveling TV Stand.</v>
          </cell>
          <cell r="C11477">
            <v>49.95</v>
          </cell>
          <cell r="D11477">
            <v>89.95</v>
          </cell>
          <cell r="E11477">
            <v>-40</v>
          </cell>
          <cell r="F11477" t="str">
            <v>sale</v>
          </cell>
          <cell r="G11477">
            <v>89.95</v>
          </cell>
          <cell r="H11477">
            <v>0</v>
          </cell>
          <cell r="I11477" t="str">
            <v>88751</v>
          </cell>
        </row>
        <row r="11478">
          <cell r="A11478" t="str">
            <v>88752</v>
          </cell>
          <cell r="B11478" t="str">
            <v>The Hide-N-Seek Panda.</v>
          </cell>
          <cell r="C11478">
            <v>39.950000000000003</v>
          </cell>
          <cell r="D11478">
            <v>39.950000000000003</v>
          </cell>
          <cell r="E11478">
            <v>0</v>
          </cell>
          <cell r="G11478">
            <v>39.950000000000003</v>
          </cell>
          <cell r="H11478">
            <v>0</v>
          </cell>
          <cell r="I11478" t="str">
            <v>88752</v>
          </cell>
        </row>
        <row r="11479">
          <cell r="A11479" t="str">
            <v>88753</v>
          </cell>
          <cell r="B11479" t="str">
            <v>Replacement Fuel Tablets For The Mamod Steamroller.</v>
          </cell>
          <cell r="C11479">
            <v>14.95</v>
          </cell>
          <cell r="D11479">
            <v>14.95</v>
          </cell>
          <cell r="E11479">
            <v>0</v>
          </cell>
          <cell r="G11479">
            <v>14.95</v>
          </cell>
          <cell r="H11479">
            <v>0</v>
          </cell>
          <cell r="I11479" t="str">
            <v>88753</v>
          </cell>
        </row>
        <row r="11480">
          <cell r="A11480" t="str">
            <v>88754</v>
          </cell>
          <cell r="B11480" t="str">
            <v>Hideaway Climb And Slide</v>
          </cell>
          <cell r="C11480">
            <v>199.95</v>
          </cell>
          <cell r="D11480">
            <v>199.95</v>
          </cell>
          <cell r="E11480">
            <v>0</v>
          </cell>
          <cell r="G11480">
            <v>199.95</v>
          </cell>
          <cell r="H11480">
            <v>0</v>
          </cell>
          <cell r="I11480" t="str">
            <v>88754</v>
          </cell>
        </row>
        <row r="11481">
          <cell r="A11481" t="str">
            <v>88755</v>
          </cell>
          <cell r="B11481" t="str">
            <v>The 3D Illuminated Model Building Table.</v>
          </cell>
          <cell r="C11481">
            <v>279.95</v>
          </cell>
          <cell r="D11481">
            <v>279.95</v>
          </cell>
          <cell r="E11481">
            <v>0</v>
          </cell>
          <cell r="G11481">
            <v>279.95</v>
          </cell>
          <cell r="H11481">
            <v>0</v>
          </cell>
          <cell r="I11481" t="str">
            <v>88755</v>
          </cell>
        </row>
        <row r="11482">
          <cell r="A11482" t="str">
            <v>88756</v>
          </cell>
          <cell r="B11482" t="str">
            <v>The Authentic Jamonero.</v>
          </cell>
          <cell r="C11482">
            <v>449.95</v>
          </cell>
          <cell r="D11482">
            <v>899.95</v>
          </cell>
          <cell r="E11482">
            <v>-450</v>
          </cell>
          <cell r="F11482" t="str">
            <v>sale</v>
          </cell>
          <cell r="G11482">
            <v>899.95</v>
          </cell>
          <cell r="H11482">
            <v>0</v>
          </cell>
          <cell r="I11482" t="str">
            <v>88756</v>
          </cell>
        </row>
        <row r="11483">
          <cell r="A11483" t="str">
            <v>88757</v>
          </cell>
          <cell r="B11483" t="str">
            <v>Clip On Umbrella For The Packable High Chair.</v>
          </cell>
          <cell r="C11483">
            <v>34.950000000000003</v>
          </cell>
          <cell r="D11483">
            <v>34.950000000000003</v>
          </cell>
          <cell r="E11483">
            <v>0</v>
          </cell>
          <cell r="G11483">
            <v>34.950000000000003</v>
          </cell>
          <cell r="H11483">
            <v>0</v>
          </cell>
          <cell r="I11483" t="str">
            <v>88757</v>
          </cell>
        </row>
        <row r="11484">
          <cell r="A11484" t="str">
            <v>88759</v>
          </cell>
          <cell r="B11484" t="str">
            <v>Vhs To Dvd Converter Ced</v>
          </cell>
          <cell r="C11484">
            <v>299.95</v>
          </cell>
          <cell r="D11484">
            <v>299.95</v>
          </cell>
          <cell r="E11484">
            <v>0</v>
          </cell>
          <cell r="G11484">
            <v>399.95</v>
          </cell>
          <cell r="H11484">
            <v>0</v>
          </cell>
          <cell r="I11484" t="str">
            <v>88759</v>
          </cell>
        </row>
        <row r="11485">
          <cell r="A11485" t="str">
            <v>88762</v>
          </cell>
          <cell r="B11485" t="str">
            <v>The Best Heated Blanket.</v>
          </cell>
          <cell r="C11485">
            <v>179.95</v>
          </cell>
          <cell r="D11485">
            <v>179.95</v>
          </cell>
          <cell r="E11485">
            <v>0</v>
          </cell>
          <cell r="G11485">
            <v>179.95</v>
          </cell>
          <cell r="H11485">
            <v>0</v>
          </cell>
          <cell r="I11485" t="str">
            <v>88762</v>
          </cell>
        </row>
        <row r="11486">
          <cell r="A11486" t="str">
            <v>88765</v>
          </cell>
          <cell r="B11486" t="str">
            <v>The Virtual Pony (Small).</v>
          </cell>
          <cell r="C11486">
            <v>249.95</v>
          </cell>
          <cell r="D11486">
            <v>249.95</v>
          </cell>
          <cell r="E11486">
            <v>0</v>
          </cell>
          <cell r="G11486">
            <v>249.95</v>
          </cell>
          <cell r="H11486">
            <v>0</v>
          </cell>
          <cell r="I11486" t="str">
            <v>88765</v>
          </cell>
        </row>
        <row r="11487">
          <cell r="A11487" t="str">
            <v>88766</v>
          </cell>
          <cell r="B11487" t="str">
            <v>The Sleep Promoting Glasses.</v>
          </cell>
          <cell r="C11487">
            <v>69.95</v>
          </cell>
          <cell r="D11487">
            <v>69.95</v>
          </cell>
          <cell r="E11487">
            <v>0</v>
          </cell>
          <cell r="G11487">
            <v>69.95</v>
          </cell>
          <cell r="H11487">
            <v>0</v>
          </cell>
          <cell r="I11487" t="str">
            <v>88766</v>
          </cell>
        </row>
        <row r="11488">
          <cell r="A11488" t="str">
            <v>88767</v>
          </cell>
          <cell r="B11488" t="str">
            <v>The Gentleman's Slim Fit Body Warmer.</v>
          </cell>
          <cell r="C11488">
            <v>99.95</v>
          </cell>
          <cell r="D11488">
            <v>99.95</v>
          </cell>
          <cell r="E11488">
            <v>0</v>
          </cell>
          <cell r="G11488">
            <v>99.95</v>
          </cell>
          <cell r="H11488">
            <v>0</v>
          </cell>
          <cell r="I11488" t="str">
            <v>88767</v>
          </cell>
        </row>
        <row r="11489">
          <cell r="A11489" t="str">
            <v>88768</v>
          </cell>
          <cell r="B11489" t="str">
            <v>The Lady's Slim Fit Down Body Warmer.</v>
          </cell>
          <cell r="C11489">
            <v>99.95</v>
          </cell>
          <cell r="D11489">
            <v>99.95</v>
          </cell>
          <cell r="E11489">
            <v>0</v>
          </cell>
          <cell r="G11489">
            <v>99.95</v>
          </cell>
          <cell r="H11489">
            <v>0</v>
          </cell>
          <cell r="I11489" t="str">
            <v>88768</v>
          </cell>
        </row>
        <row r="11490">
          <cell r="A11490" t="str">
            <v>88770</v>
          </cell>
          <cell r="B11490" t="str">
            <v>The Washable Cashmere Bed Jacket.</v>
          </cell>
          <cell r="C11490">
            <v>149.94999999999999</v>
          </cell>
          <cell r="D11490">
            <v>149.94999999999999</v>
          </cell>
          <cell r="E11490">
            <v>0</v>
          </cell>
          <cell r="G11490">
            <v>149.94999999999999</v>
          </cell>
          <cell r="H11490">
            <v>0</v>
          </cell>
          <cell r="I11490" t="str">
            <v>88770</v>
          </cell>
        </row>
        <row r="11491">
          <cell r="A11491" t="str">
            <v>88771</v>
          </cell>
          <cell r="B11491" t="str">
            <v>The Washable Cashmere Cable Crew Sweater.</v>
          </cell>
          <cell r="C11491">
            <v>159.94999999999999</v>
          </cell>
          <cell r="D11491">
            <v>159.94999999999999</v>
          </cell>
          <cell r="E11491">
            <v>0</v>
          </cell>
          <cell r="G11491">
            <v>159.94999999999999</v>
          </cell>
          <cell r="H11491">
            <v>0</v>
          </cell>
          <cell r="I11491" t="str">
            <v>88771</v>
          </cell>
        </row>
        <row r="11492">
          <cell r="A11492" t="str">
            <v>88772</v>
          </cell>
          <cell r="B11492" t="str">
            <v>The Classic MA-1 Jet Jacket.</v>
          </cell>
          <cell r="C11492">
            <v>159.94999999999999</v>
          </cell>
          <cell r="D11492">
            <v>159.94999999999999</v>
          </cell>
          <cell r="E11492">
            <v>0</v>
          </cell>
          <cell r="G11492">
            <v>159.94999999999999</v>
          </cell>
          <cell r="H11492">
            <v>0</v>
          </cell>
          <cell r="I11492" t="str">
            <v>88772</v>
          </cell>
        </row>
        <row r="11493">
          <cell r="A11493" t="str">
            <v>88775</v>
          </cell>
          <cell r="B11493" t="str">
            <v>The Best Heated Blanket (Queen).</v>
          </cell>
          <cell r="C11493">
            <v>139.94999999999999</v>
          </cell>
          <cell r="D11493">
            <v>139.94999999999999</v>
          </cell>
          <cell r="E11493">
            <v>0</v>
          </cell>
          <cell r="G11493">
            <v>139.94999999999999</v>
          </cell>
          <cell r="H11493">
            <v>0</v>
          </cell>
          <cell r="I11493" t="str">
            <v>88775</v>
          </cell>
        </row>
        <row r="11494">
          <cell r="A11494" t="str">
            <v>88776</v>
          </cell>
          <cell r="B11494" t="str">
            <v>The Best Gentleman's Foil Shaver.</v>
          </cell>
          <cell r="C11494">
            <v>399.95</v>
          </cell>
          <cell r="D11494">
            <v>499.95</v>
          </cell>
          <cell r="E11494">
            <v>-100</v>
          </cell>
          <cell r="F11494" t="str">
            <v>sale</v>
          </cell>
          <cell r="G11494">
            <v>499.95</v>
          </cell>
          <cell r="H11494">
            <v>0</v>
          </cell>
          <cell r="I11494" t="str">
            <v>88776</v>
          </cell>
        </row>
        <row r="11495">
          <cell r="A11495" t="str">
            <v>88777</v>
          </cell>
          <cell r="B11495" t="str">
            <v>The Lady's Genuine Turkish Cotton Lounge Pants.</v>
          </cell>
          <cell r="C11495">
            <v>79.95</v>
          </cell>
          <cell r="D11495">
            <v>79.95</v>
          </cell>
          <cell r="E11495">
            <v>0</v>
          </cell>
          <cell r="G11495">
            <v>79.95</v>
          </cell>
          <cell r="H11495">
            <v>0</v>
          </cell>
          <cell r="I11495" t="str">
            <v>88777</v>
          </cell>
        </row>
        <row r="11496">
          <cell r="A11496" t="str">
            <v>88778</v>
          </cell>
          <cell r="B11496" t="str">
            <v>BB-8.</v>
          </cell>
          <cell r="C11496">
            <v>29.95</v>
          </cell>
          <cell r="D11496">
            <v>29.95</v>
          </cell>
          <cell r="E11496">
            <v>0</v>
          </cell>
          <cell r="G11496">
            <v>29.95</v>
          </cell>
          <cell r="H11496">
            <v>0</v>
          </cell>
          <cell r="I11496" t="str">
            <v>88778</v>
          </cell>
        </row>
        <row r="11497">
          <cell r="A11497" t="str">
            <v>88781</v>
          </cell>
          <cell r="B11497" t="str">
            <v>The Leaf Collecting Lawn Sweeper.</v>
          </cell>
          <cell r="C11497">
            <v>99.95</v>
          </cell>
          <cell r="D11497">
            <v>99.95</v>
          </cell>
          <cell r="E11497">
            <v>0</v>
          </cell>
          <cell r="G11497">
            <v>99.95</v>
          </cell>
          <cell r="H11497">
            <v>0</v>
          </cell>
          <cell r="I11497" t="str">
            <v>88781</v>
          </cell>
        </row>
        <row r="11498">
          <cell r="A11498" t="str">
            <v>88782</v>
          </cell>
          <cell r="B11498" t="str">
            <v>The M43 Field Jacket.</v>
          </cell>
          <cell r="C11498">
            <v>129.94999999999999</v>
          </cell>
          <cell r="D11498">
            <v>129.94999999999999</v>
          </cell>
          <cell r="E11498">
            <v>0</v>
          </cell>
          <cell r="G11498">
            <v>129.94999999999999</v>
          </cell>
          <cell r="H11498">
            <v>0</v>
          </cell>
          <cell r="I11498" t="str">
            <v>88782</v>
          </cell>
        </row>
        <row r="11499">
          <cell r="A11499" t="str">
            <v>88783</v>
          </cell>
          <cell r="B11499" t="str">
            <v>The Lady's Back Pain Relieving Nubuck Leather Sneakers.</v>
          </cell>
          <cell r="C11499">
            <v>79.95</v>
          </cell>
          <cell r="D11499">
            <v>109.95</v>
          </cell>
          <cell r="E11499">
            <v>-30</v>
          </cell>
          <cell r="F11499" t="str">
            <v>sale</v>
          </cell>
          <cell r="G11499">
            <v>109.95</v>
          </cell>
          <cell r="H11499">
            <v>0</v>
          </cell>
          <cell r="I11499" t="str">
            <v>88783</v>
          </cell>
        </row>
        <row r="11500">
          <cell r="A11500" t="str">
            <v>88784</v>
          </cell>
          <cell r="B11500" t="str">
            <v>Ladies Irish Flannelzip Front Robe Whi Lrg</v>
          </cell>
          <cell r="C11500">
            <v>99.95</v>
          </cell>
          <cell r="D11500">
            <v>99.95</v>
          </cell>
          <cell r="E11500">
            <v>0</v>
          </cell>
          <cell r="G11500">
            <v>99.95</v>
          </cell>
          <cell r="H11500">
            <v>0</v>
          </cell>
          <cell r="I11500" t="str">
            <v>88784</v>
          </cell>
        </row>
        <row r="11501">
          <cell r="A11501" t="str">
            <v>88786</v>
          </cell>
          <cell r="B11501" t="str">
            <v>Replacement Pads Slendertone</v>
          </cell>
          <cell r="C11501">
            <v>12.95</v>
          </cell>
          <cell r="D11501">
            <v>12.95</v>
          </cell>
          <cell r="E11501">
            <v>0</v>
          </cell>
          <cell r="G11501">
            <v>12.95</v>
          </cell>
          <cell r="H11501">
            <v>0</v>
          </cell>
          <cell r="I11501" t="str">
            <v>88786</v>
          </cell>
        </row>
        <row r="11502">
          <cell r="A11502" t="str">
            <v>88787</v>
          </cell>
          <cell r="B11502" t="str">
            <v>The Nighttime Plantar Fasciitis Healing Sock.</v>
          </cell>
          <cell r="C11502">
            <v>29.95</v>
          </cell>
          <cell r="D11502">
            <v>59.95</v>
          </cell>
          <cell r="E11502">
            <v>-30</v>
          </cell>
          <cell r="F11502" t="str">
            <v>sale</v>
          </cell>
          <cell r="G11502">
            <v>59.95</v>
          </cell>
          <cell r="H11502">
            <v>0</v>
          </cell>
          <cell r="I11502" t="str">
            <v>88787</v>
          </cell>
        </row>
        <row r="11503">
          <cell r="A11503" t="str">
            <v>88788</v>
          </cell>
          <cell r="B11503" t="str">
            <v>Pathogen Removing Toothbrush Black</v>
          </cell>
          <cell r="C11503">
            <v>199.95</v>
          </cell>
          <cell r="D11503">
            <v>199.95</v>
          </cell>
          <cell r="E11503">
            <v>0</v>
          </cell>
          <cell r="G11503">
            <v>199.95</v>
          </cell>
          <cell r="H11503">
            <v>0</v>
          </cell>
          <cell r="I11503" t="str">
            <v>88788</v>
          </cell>
        </row>
        <row r="11504">
          <cell r="A11504" t="str">
            <v>88789</v>
          </cell>
          <cell r="B11504" t="str">
            <v>The Instant Rug Rejuvenator.</v>
          </cell>
          <cell r="C11504">
            <v>49.95</v>
          </cell>
          <cell r="D11504">
            <v>49.95</v>
          </cell>
          <cell r="E11504">
            <v>0</v>
          </cell>
          <cell r="G11504">
            <v>49.95</v>
          </cell>
          <cell r="H11504">
            <v>0</v>
          </cell>
          <cell r="I11504" t="str">
            <v>88789</v>
          </cell>
        </row>
        <row r="11505">
          <cell r="A11505" t="str">
            <v>88790</v>
          </cell>
          <cell r="B11505" t="str">
            <v>The Young Firefighter's Water Gun Play Set.</v>
          </cell>
          <cell r="C11505">
            <v>49.95</v>
          </cell>
          <cell r="D11505">
            <v>49.95</v>
          </cell>
          <cell r="E11505">
            <v>0</v>
          </cell>
          <cell r="G11505">
            <v>49.95</v>
          </cell>
          <cell r="H11505">
            <v>0</v>
          </cell>
          <cell r="I11505" t="str">
            <v>88790</v>
          </cell>
        </row>
        <row r="11506">
          <cell r="A11506" t="str">
            <v>88792</v>
          </cell>
          <cell r="B11506" t="str">
            <v>The Best Children's Headphones.</v>
          </cell>
          <cell r="C11506">
            <v>99.95</v>
          </cell>
          <cell r="D11506">
            <v>99.95</v>
          </cell>
          <cell r="E11506">
            <v>0</v>
          </cell>
          <cell r="G11506">
            <v>99.95</v>
          </cell>
          <cell r="H11506">
            <v>0</v>
          </cell>
          <cell r="I11506" t="str">
            <v>88792</v>
          </cell>
        </row>
        <row r="11507">
          <cell r="A11507" t="str">
            <v>88793</v>
          </cell>
          <cell r="B11507" t="str">
            <v>Mosquito Zapping Lightbulb</v>
          </cell>
          <cell r="C11507">
            <v>29.95</v>
          </cell>
          <cell r="D11507">
            <v>29.95</v>
          </cell>
          <cell r="E11507">
            <v>0</v>
          </cell>
          <cell r="G11507">
            <v>29.95</v>
          </cell>
          <cell r="H11507">
            <v>0</v>
          </cell>
          <cell r="I11507" t="str">
            <v>88793</v>
          </cell>
        </row>
        <row r="11508">
          <cell r="A11508" t="str">
            <v>88794</v>
          </cell>
          <cell r="B11508" t="str">
            <v>The Teeth Whitening Accelerant.</v>
          </cell>
          <cell r="C11508">
            <v>29.95</v>
          </cell>
          <cell r="D11508">
            <v>29.95</v>
          </cell>
          <cell r="E11508">
            <v>0</v>
          </cell>
          <cell r="G11508">
            <v>29.95</v>
          </cell>
          <cell r="H11508">
            <v>0</v>
          </cell>
          <cell r="I11508" t="str">
            <v>88794</v>
          </cell>
        </row>
        <row r="11509">
          <cell r="A11509" t="str">
            <v>88796</v>
          </cell>
          <cell r="B11509" t="str">
            <v>The Foldaway Stuntscape.</v>
          </cell>
          <cell r="C11509">
            <v>49.95</v>
          </cell>
          <cell r="D11509">
            <v>49.95</v>
          </cell>
          <cell r="E11509">
            <v>0</v>
          </cell>
          <cell r="G11509">
            <v>49.95</v>
          </cell>
          <cell r="H11509">
            <v>0</v>
          </cell>
          <cell r="I11509" t="str">
            <v>88796</v>
          </cell>
        </row>
        <row r="11510">
          <cell r="A11510" t="str">
            <v>88797</v>
          </cell>
          <cell r="B11510" t="str">
            <v>The Neuropathy Walking Shoes (Men's).</v>
          </cell>
          <cell r="C11510">
            <v>149.94999999999999</v>
          </cell>
          <cell r="D11510">
            <v>149.94999999999999</v>
          </cell>
          <cell r="E11510">
            <v>0</v>
          </cell>
          <cell r="G11510">
            <v>149.94999999999999</v>
          </cell>
          <cell r="H11510">
            <v>0</v>
          </cell>
          <cell r="I11510" t="str">
            <v>88797</v>
          </cell>
        </row>
        <row r="11511">
          <cell r="A11511" t="str">
            <v>88798</v>
          </cell>
          <cell r="B11511" t="str">
            <v>The Neuropathy Walking Shoes (Women's).</v>
          </cell>
          <cell r="C11511">
            <v>149.94999999999999</v>
          </cell>
          <cell r="D11511">
            <v>149.94999999999999</v>
          </cell>
          <cell r="E11511">
            <v>0</v>
          </cell>
          <cell r="G11511">
            <v>149.94999999999999</v>
          </cell>
          <cell r="H11511">
            <v>0</v>
          </cell>
          <cell r="I11511" t="str">
            <v>88798</v>
          </cell>
        </row>
        <row r="11512">
          <cell r="A11512" t="str">
            <v>88799</v>
          </cell>
          <cell r="B11512" t="str">
            <v>The Prince Of Wales Shearling Slippers.</v>
          </cell>
          <cell r="C11512">
            <v>129.94999999999999</v>
          </cell>
          <cell r="D11512">
            <v>129.94999999999999</v>
          </cell>
          <cell r="E11512">
            <v>0</v>
          </cell>
          <cell r="G11512">
            <v>129.94999999999999</v>
          </cell>
          <cell r="H11512">
            <v>0</v>
          </cell>
          <cell r="I11512" t="str">
            <v>88799</v>
          </cell>
        </row>
        <row r="11513">
          <cell r="A11513" t="str">
            <v>88800</v>
          </cell>
          <cell r="B11513" t="str">
            <v>The 53 Quart Portable Freezer/Cooler.</v>
          </cell>
          <cell r="C11513">
            <v>499.95</v>
          </cell>
          <cell r="D11513">
            <v>649.95000000000005</v>
          </cell>
          <cell r="E11513">
            <v>-150</v>
          </cell>
          <cell r="F11513" t="str">
            <v>sale</v>
          </cell>
          <cell r="G11513">
            <v>649.95000000000005</v>
          </cell>
          <cell r="H11513">
            <v>0</v>
          </cell>
          <cell r="I11513" t="str">
            <v>88800</v>
          </cell>
        </row>
        <row r="11514">
          <cell r="A11514" t="str">
            <v>88801</v>
          </cell>
          <cell r="B11514" t="str">
            <v>The Telescopic Long Reach Grabber.</v>
          </cell>
          <cell r="C11514">
            <v>34.950000000000003</v>
          </cell>
          <cell r="D11514">
            <v>34.950000000000003</v>
          </cell>
          <cell r="E11514">
            <v>0</v>
          </cell>
          <cell r="G11514">
            <v>34.950000000000003</v>
          </cell>
          <cell r="H11514">
            <v>0</v>
          </cell>
          <cell r="I11514" t="str">
            <v>88801</v>
          </cell>
        </row>
        <row r="11515">
          <cell r="A11515" t="str">
            <v>88802</v>
          </cell>
          <cell r="B11515" t="str">
            <v>The Savile Row Night Shirt.</v>
          </cell>
          <cell r="C11515">
            <v>119.95</v>
          </cell>
          <cell r="D11515">
            <v>119.95</v>
          </cell>
          <cell r="E11515">
            <v>0</v>
          </cell>
          <cell r="G11515">
            <v>119.95</v>
          </cell>
          <cell r="H11515">
            <v>0</v>
          </cell>
          <cell r="I11515" t="str">
            <v>88802</v>
          </cell>
        </row>
        <row r="11516">
          <cell r="A11516" t="str">
            <v>88803</v>
          </cell>
          <cell r="B11516" t="str">
            <v>The Cat Health Monitoring Litter Box.</v>
          </cell>
          <cell r="C11516">
            <v>169.95</v>
          </cell>
          <cell r="D11516">
            <v>169.95</v>
          </cell>
          <cell r="E11516">
            <v>0</v>
          </cell>
          <cell r="G11516">
            <v>169.95</v>
          </cell>
          <cell r="H11516">
            <v>0</v>
          </cell>
          <cell r="I11516" t="str">
            <v>88803</v>
          </cell>
        </row>
        <row r="11517">
          <cell r="A11517" t="str">
            <v>88806</v>
          </cell>
          <cell r="B11517" t="str">
            <v>The Best Emergency Radio.</v>
          </cell>
          <cell r="C11517">
            <v>99.95</v>
          </cell>
          <cell r="D11517">
            <v>99.95</v>
          </cell>
          <cell r="E11517">
            <v>0</v>
          </cell>
          <cell r="G11517">
            <v>99.95</v>
          </cell>
          <cell r="H11517">
            <v>0</v>
          </cell>
          <cell r="I11517" t="str">
            <v>88806</v>
          </cell>
        </row>
        <row r="11518">
          <cell r="A11518" t="str">
            <v>88808</v>
          </cell>
          <cell r="B11518" t="str">
            <v>The Adjustable Width Shearling Slipper.</v>
          </cell>
          <cell r="C11518">
            <v>89.95</v>
          </cell>
          <cell r="D11518">
            <v>89.95</v>
          </cell>
          <cell r="E11518">
            <v>0</v>
          </cell>
          <cell r="G11518">
            <v>89.95</v>
          </cell>
          <cell r="H11518">
            <v>0</v>
          </cell>
          <cell r="I11518" t="str">
            <v>88808</v>
          </cell>
        </row>
        <row r="11519">
          <cell r="A11519" t="str">
            <v>88809</v>
          </cell>
          <cell r="B11519" t="str">
            <v>The Portable Shortwave World Reporter.</v>
          </cell>
          <cell r="C11519">
            <v>129.94999999999999</v>
          </cell>
          <cell r="D11519">
            <v>129.94999999999999</v>
          </cell>
          <cell r="E11519">
            <v>0</v>
          </cell>
          <cell r="G11519">
            <v>129.94999999999999</v>
          </cell>
          <cell r="H11519">
            <v>0</v>
          </cell>
          <cell r="I11519" t="str">
            <v>88809</v>
          </cell>
        </row>
        <row r="11520">
          <cell r="A11520" t="str">
            <v>88810</v>
          </cell>
          <cell r="B11520">
            <v>88810</v>
          </cell>
          <cell r="C11520">
            <v>0</v>
          </cell>
          <cell r="D11520">
            <v>0</v>
          </cell>
          <cell r="G11520">
            <v>0</v>
          </cell>
          <cell r="H11520">
            <v>0</v>
          </cell>
          <cell r="I11520" t="str">
            <v>88810</v>
          </cell>
        </row>
        <row r="11521">
          <cell r="A11521" t="str">
            <v>88811</v>
          </cell>
          <cell r="B11521" t="str">
            <v>The Magnetic Shoe Laces.</v>
          </cell>
          <cell r="C11521">
            <v>19.95</v>
          </cell>
          <cell r="D11521">
            <v>39.950000000000003</v>
          </cell>
          <cell r="E11521">
            <v>-20</v>
          </cell>
          <cell r="F11521" t="str">
            <v>sale</v>
          </cell>
          <cell r="G11521">
            <v>39.950000000000003</v>
          </cell>
          <cell r="H11521">
            <v>0</v>
          </cell>
          <cell r="I11521" t="str">
            <v>88811</v>
          </cell>
        </row>
        <row r="11522">
          <cell r="A11522" t="str">
            <v>88812</v>
          </cell>
          <cell r="B11522" t="str">
            <v>The Professional's Comfort Clogs.</v>
          </cell>
          <cell r="C11522">
            <v>119.95</v>
          </cell>
          <cell r="D11522">
            <v>119.95</v>
          </cell>
          <cell r="E11522">
            <v>0</v>
          </cell>
          <cell r="G11522">
            <v>119.95</v>
          </cell>
          <cell r="H11522">
            <v>0</v>
          </cell>
          <cell r="I11522" t="str">
            <v>88812</v>
          </cell>
        </row>
        <row r="11523">
          <cell r="A11523" t="str">
            <v>88813</v>
          </cell>
          <cell r="B11523" t="str">
            <v>The Lady's Back Pain Relieving Fur Slippers.</v>
          </cell>
          <cell r="C11523">
            <v>89.95</v>
          </cell>
          <cell r="D11523">
            <v>89.95</v>
          </cell>
          <cell r="E11523">
            <v>0</v>
          </cell>
          <cell r="G11523">
            <v>89.95</v>
          </cell>
          <cell r="H11523">
            <v>0</v>
          </cell>
          <cell r="I11523" t="str">
            <v>88813</v>
          </cell>
        </row>
        <row r="11524">
          <cell r="A11524" t="str">
            <v>88814</v>
          </cell>
          <cell r="B11524" t="str">
            <v>The Gentleman's Walk On Leather Air Moccasins.</v>
          </cell>
          <cell r="C11524">
            <v>129.94999999999999</v>
          </cell>
          <cell r="D11524">
            <v>129.94999999999999</v>
          </cell>
          <cell r="E11524">
            <v>0</v>
          </cell>
          <cell r="G11524">
            <v>129.94999999999999</v>
          </cell>
          <cell r="H11524">
            <v>0</v>
          </cell>
          <cell r="I11524" t="str">
            <v>88814</v>
          </cell>
        </row>
        <row r="11525">
          <cell r="A11525" t="str">
            <v>88818</v>
          </cell>
          <cell r="B11525" t="str">
            <v>The U.S.S. Enterprise Quadcopter.</v>
          </cell>
          <cell r="C11525">
            <v>129.94999999999999</v>
          </cell>
          <cell r="D11525">
            <v>129.94999999999999</v>
          </cell>
          <cell r="E11525">
            <v>0</v>
          </cell>
          <cell r="G11525">
            <v>129.94999999999999</v>
          </cell>
          <cell r="H11525">
            <v>0</v>
          </cell>
          <cell r="I11525" t="str">
            <v>88818</v>
          </cell>
        </row>
        <row r="11526">
          <cell r="A11526" t="str">
            <v>88819</v>
          </cell>
          <cell r="B11526" t="str">
            <v>Perfect Travel Jacket Blue Large</v>
          </cell>
          <cell r="C11526">
            <v>159.94999999999999</v>
          </cell>
          <cell r="D11526">
            <v>159.94999999999999</v>
          </cell>
          <cell r="E11526">
            <v>0</v>
          </cell>
          <cell r="G11526">
            <v>159.94999999999999</v>
          </cell>
          <cell r="H11526">
            <v>0</v>
          </cell>
          <cell r="I11526" t="str">
            <v>88819</v>
          </cell>
        </row>
        <row r="11527">
          <cell r="A11527" t="str">
            <v>88821</v>
          </cell>
          <cell r="B11527" t="str">
            <v>The Arctic Circle Parka.</v>
          </cell>
          <cell r="C11527">
            <v>1000</v>
          </cell>
          <cell r="D11527">
            <v>1000</v>
          </cell>
          <cell r="E11527">
            <v>0</v>
          </cell>
          <cell r="G11527">
            <v>1000</v>
          </cell>
          <cell r="H11527">
            <v>0</v>
          </cell>
          <cell r="I11527" t="str">
            <v>88821</v>
          </cell>
        </row>
        <row r="11528">
          <cell r="A11528" t="str">
            <v>88823</v>
          </cell>
          <cell r="B11528" t="str">
            <v>The Gentlemanâ€™s Packable Iberian Leather Moccasins.</v>
          </cell>
          <cell r="C11528">
            <v>129.94999999999999</v>
          </cell>
          <cell r="D11528">
            <v>129.94999999999999</v>
          </cell>
          <cell r="E11528">
            <v>0</v>
          </cell>
          <cell r="G11528">
            <v>129.94999999999999</v>
          </cell>
          <cell r="H11528">
            <v>0</v>
          </cell>
          <cell r="I11528" t="str">
            <v>88823</v>
          </cell>
        </row>
        <row r="11529">
          <cell r="A11529" t="str">
            <v>88826</v>
          </cell>
          <cell r="B11529" t="str">
            <v>The Jungle Grade Mosquito Shield.</v>
          </cell>
          <cell r="C11529">
            <v>14.95</v>
          </cell>
          <cell r="D11529">
            <v>39.950000000000003</v>
          </cell>
          <cell r="E11529">
            <v>-25</v>
          </cell>
          <cell r="F11529" t="str">
            <v>sale</v>
          </cell>
          <cell r="G11529">
            <v>39.950000000000003</v>
          </cell>
          <cell r="H11529">
            <v>0</v>
          </cell>
          <cell r="I11529" t="str">
            <v>88826</v>
          </cell>
        </row>
        <row r="11530">
          <cell r="A11530" t="str">
            <v>88828</v>
          </cell>
          <cell r="B11530" t="str">
            <v>The Award Winning Penmanship Projector.</v>
          </cell>
          <cell r="C11530">
            <v>29.95</v>
          </cell>
          <cell r="D11530">
            <v>29.95</v>
          </cell>
          <cell r="E11530">
            <v>0</v>
          </cell>
          <cell r="G11530">
            <v>29.95</v>
          </cell>
          <cell r="H11530">
            <v>0</v>
          </cell>
          <cell r="I11530" t="str">
            <v>88828</v>
          </cell>
        </row>
        <row r="11531">
          <cell r="A11531" t="str">
            <v>88829</v>
          </cell>
          <cell r="B11531" t="str">
            <v>The Glow In The Dark Doodle Dome.</v>
          </cell>
          <cell r="C11531">
            <v>49.95</v>
          </cell>
          <cell r="D11531">
            <v>49.95</v>
          </cell>
          <cell r="E11531">
            <v>0</v>
          </cell>
          <cell r="G11531">
            <v>49.95</v>
          </cell>
          <cell r="H11531">
            <v>0</v>
          </cell>
          <cell r="I11531" t="str">
            <v>88829</v>
          </cell>
        </row>
        <row r="11532">
          <cell r="A11532" t="str">
            <v>88830</v>
          </cell>
          <cell r="B11532" t="str">
            <v>The Truck Dispensed Domino Stunt Set.</v>
          </cell>
          <cell r="C11532">
            <v>44.95</v>
          </cell>
          <cell r="D11532">
            <v>44.95</v>
          </cell>
          <cell r="E11532">
            <v>0</v>
          </cell>
          <cell r="G11532">
            <v>44.95</v>
          </cell>
          <cell r="H11532">
            <v>0</v>
          </cell>
          <cell r="I11532" t="str">
            <v>88830</v>
          </cell>
        </row>
        <row r="11533">
          <cell r="A11533" t="str">
            <v>88831</v>
          </cell>
          <cell r="B11533" t="str">
            <v>The Sanefjord Arch Supporting Slipper Booties.</v>
          </cell>
          <cell r="C11533">
            <v>99.95</v>
          </cell>
          <cell r="D11533">
            <v>99.95</v>
          </cell>
          <cell r="E11533">
            <v>0</v>
          </cell>
          <cell r="G11533">
            <v>99.95</v>
          </cell>
          <cell r="H11533">
            <v>0</v>
          </cell>
          <cell r="I11533" t="str">
            <v>88831</v>
          </cell>
        </row>
        <row r="11534">
          <cell r="A11534" t="str">
            <v>88837</v>
          </cell>
          <cell r="B11534" t="str">
            <v>The Norwegian Selburose Slipper Socks.</v>
          </cell>
          <cell r="C11534">
            <v>49.95</v>
          </cell>
          <cell r="D11534">
            <v>79.95</v>
          </cell>
          <cell r="E11534">
            <v>-30</v>
          </cell>
          <cell r="F11534" t="str">
            <v>sale</v>
          </cell>
          <cell r="G11534">
            <v>79.95</v>
          </cell>
          <cell r="H11534">
            <v>0</v>
          </cell>
          <cell r="I11534" t="str">
            <v>88837</v>
          </cell>
        </row>
        <row r="11535">
          <cell r="A11535" t="str">
            <v>88838</v>
          </cell>
          <cell r="B11535" t="str">
            <v>The Schmeckenbecker Kinetic Contraptions Kit.</v>
          </cell>
          <cell r="C11535">
            <v>149.94999999999999</v>
          </cell>
          <cell r="D11535">
            <v>149.94999999999999</v>
          </cell>
          <cell r="E11535">
            <v>0</v>
          </cell>
          <cell r="G11535">
            <v>149.94999999999999</v>
          </cell>
          <cell r="H11535">
            <v>0</v>
          </cell>
          <cell r="I11535" t="str">
            <v>88838</v>
          </cell>
        </row>
        <row r="11536">
          <cell r="A11536" t="str">
            <v>88839</v>
          </cell>
          <cell r="B11536" t="str">
            <v>The RC Lamborghini Veneno.</v>
          </cell>
          <cell r="C11536">
            <v>99.95</v>
          </cell>
          <cell r="D11536">
            <v>99.95</v>
          </cell>
          <cell r="E11536">
            <v>0</v>
          </cell>
          <cell r="G11536">
            <v>99.95</v>
          </cell>
          <cell r="H11536">
            <v>0</v>
          </cell>
          <cell r="I11536" t="str">
            <v>88839</v>
          </cell>
        </row>
        <row r="11537">
          <cell r="A11537" t="str">
            <v>88840</v>
          </cell>
          <cell r="B11537" t="str">
            <v>The Password Vault.</v>
          </cell>
          <cell r="C11537">
            <v>49.95</v>
          </cell>
          <cell r="D11537">
            <v>49.95</v>
          </cell>
          <cell r="E11537">
            <v>0</v>
          </cell>
          <cell r="G11537">
            <v>49.95</v>
          </cell>
          <cell r="H11537">
            <v>0</v>
          </cell>
          <cell r="I11537" t="str">
            <v>88840</v>
          </cell>
        </row>
        <row r="11538">
          <cell r="A11538" t="str">
            <v>88841</v>
          </cell>
          <cell r="B11538" t="str">
            <v>The Lady's Soft Velvet Lounge Set.</v>
          </cell>
          <cell r="C11538">
            <v>99.95</v>
          </cell>
          <cell r="D11538">
            <v>99.95</v>
          </cell>
          <cell r="E11538">
            <v>0</v>
          </cell>
          <cell r="G11538">
            <v>99.95</v>
          </cell>
          <cell r="H11538">
            <v>0</v>
          </cell>
          <cell r="I11538" t="str">
            <v>88841</v>
          </cell>
        </row>
        <row r="11539">
          <cell r="A11539" t="str">
            <v>88843</v>
          </cell>
          <cell r="B11539" t="str">
            <v>The Genuine Irish Linen Ivy Cap.</v>
          </cell>
          <cell r="C11539">
            <v>49.95</v>
          </cell>
          <cell r="D11539">
            <v>129.94999999999999</v>
          </cell>
          <cell r="E11539">
            <v>-80</v>
          </cell>
          <cell r="F11539" t="str">
            <v>sale</v>
          </cell>
          <cell r="G11539">
            <v>129.94999999999999</v>
          </cell>
          <cell r="H11539">
            <v>0</v>
          </cell>
          <cell r="I11539" t="str">
            <v>88843</v>
          </cell>
        </row>
        <row r="11540">
          <cell r="A11540" t="str">
            <v>88844</v>
          </cell>
          <cell r="B11540" t="str">
            <v>360 Degree Video Camera</v>
          </cell>
          <cell r="C11540">
            <v>199.95</v>
          </cell>
          <cell r="D11540">
            <v>199.95</v>
          </cell>
          <cell r="E11540">
            <v>0</v>
          </cell>
          <cell r="G11540">
            <v>199.95</v>
          </cell>
          <cell r="H11540">
            <v>0</v>
          </cell>
          <cell r="I11540" t="str">
            <v>88844</v>
          </cell>
        </row>
        <row r="11541">
          <cell r="A11541" t="str">
            <v>88846</v>
          </cell>
          <cell r="B11541" t="str">
            <v>The Child's One Man Band.</v>
          </cell>
          <cell r="C11541">
            <v>99.95</v>
          </cell>
          <cell r="D11541">
            <v>99.95</v>
          </cell>
          <cell r="E11541">
            <v>0</v>
          </cell>
          <cell r="G11541">
            <v>99.95</v>
          </cell>
          <cell r="H11541">
            <v>0</v>
          </cell>
          <cell r="I11541" t="str">
            <v>88846</v>
          </cell>
        </row>
        <row r="11542">
          <cell r="A11542" t="str">
            <v>88847</v>
          </cell>
          <cell r="B11542" t="str">
            <v>The Sound Emulating Junior Landscaper's Tools.</v>
          </cell>
          <cell r="C11542">
            <v>59.95</v>
          </cell>
          <cell r="D11542">
            <v>59.95</v>
          </cell>
          <cell r="E11542">
            <v>0</v>
          </cell>
          <cell r="G11542">
            <v>59.95</v>
          </cell>
          <cell r="H11542">
            <v>0</v>
          </cell>
          <cell r="I11542" t="str">
            <v>88847</v>
          </cell>
        </row>
        <row r="11543">
          <cell r="A11543" t="str">
            <v>88848</v>
          </cell>
          <cell r="B11543" t="str">
            <v>The Sharpshooter's Pop Up Gallery.</v>
          </cell>
          <cell r="C11543">
            <v>39.950000000000003</v>
          </cell>
          <cell r="D11543">
            <v>39.950000000000003</v>
          </cell>
          <cell r="E11543">
            <v>0</v>
          </cell>
          <cell r="G11543">
            <v>39.950000000000003</v>
          </cell>
          <cell r="H11543">
            <v>0</v>
          </cell>
          <cell r="I11543" t="str">
            <v>88848</v>
          </cell>
        </row>
        <row r="11544">
          <cell r="A11544" t="str">
            <v>88850</v>
          </cell>
          <cell r="B11544" t="str">
            <v>The RC Palmcopter.</v>
          </cell>
          <cell r="C11544">
            <v>39.950000000000003</v>
          </cell>
          <cell r="D11544">
            <v>39.950000000000003</v>
          </cell>
          <cell r="E11544">
            <v>0</v>
          </cell>
          <cell r="G11544">
            <v>39.950000000000003</v>
          </cell>
          <cell r="H11544">
            <v>0</v>
          </cell>
          <cell r="I11544" t="str">
            <v>88850</v>
          </cell>
        </row>
        <row r="11545">
          <cell r="A11545" t="str">
            <v>88852</v>
          </cell>
          <cell r="B11545" t="str">
            <v>The Superior Suction Roomba 860 Robotic Vacuum.</v>
          </cell>
          <cell r="C11545">
            <v>499.95</v>
          </cell>
          <cell r="D11545">
            <v>499.95</v>
          </cell>
          <cell r="E11545">
            <v>0</v>
          </cell>
          <cell r="G11545">
            <v>499.95</v>
          </cell>
          <cell r="H11545">
            <v>0</v>
          </cell>
          <cell r="I11545" t="str">
            <v>88852</v>
          </cell>
        </row>
        <row r="11546">
          <cell r="A11546" t="str">
            <v>88853</v>
          </cell>
          <cell r="B11546" t="str">
            <v>The Five Hour Rechargeable Hot Water Bottle.</v>
          </cell>
          <cell r="C11546">
            <v>59.95</v>
          </cell>
          <cell r="D11546">
            <v>59.95</v>
          </cell>
          <cell r="E11546">
            <v>0</v>
          </cell>
          <cell r="G11546">
            <v>59.95</v>
          </cell>
          <cell r="H11546">
            <v>0</v>
          </cell>
          <cell r="I11546" t="str">
            <v>88853</v>
          </cell>
        </row>
        <row r="11547">
          <cell r="A11547" t="str">
            <v>88855</v>
          </cell>
          <cell r="B11547" t="str">
            <v>The Twilight Zone Mystic Seer.</v>
          </cell>
          <cell r="C11547">
            <v>299.95</v>
          </cell>
          <cell r="D11547">
            <v>299.95</v>
          </cell>
          <cell r="E11547">
            <v>0</v>
          </cell>
          <cell r="G11547">
            <v>299.95</v>
          </cell>
          <cell r="H11547">
            <v>0</v>
          </cell>
          <cell r="I11547" t="str">
            <v>88855</v>
          </cell>
        </row>
        <row r="11548">
          <cell r="A11548" t="str">
            <v>88861</v>
          </cell>
          <cell r="B11548" t="str">
            <v>The Only Swiveling Gel Cushion.</v>
          </cell>
          <cell r="C11548">
            <v>59.95</v>
          </cell>
          <cell r="D11548">
            <v>59.95</v>
          </cell>
          <cell r="E11548">
            <v>0</v>
          </cell>
          <cell r="G11548">
            <v>59.95</v>
          </cell>
          <cell r="H11548">
            <v>0</v>
          </cell>
          <cell r="I11548" t="str">
            <v>88861</v>
          </cell>
        </row>
        <row r="11549">
          <cell r="A11549" t="str">
            <v>88862</v>
          </cell>
          <cell r="B11549" t="str">
            <v>The Soft As Cashmere Irish Wool Robe.</v>
          </cell>
          <cell r="C11549">
            <v>199.95</v>
          </cell>
          <cell r="D11549">
            <v>199.95</v>
          </cell>
          <cell r="E11549">
            <v>0</v>
          </cell>
          <cell r="G11549">
            <v>199.95</v>
          </cell>
          <cell r="H11549">
            <v>0</v>
          </cell>
          <cell r="I11549" t="str">
            <v>88862</v>
          </cell>
        </row>
        <row r="11550">
          <cell r="A11550" t="str">
            <v>88863</v>
          </cell>
          <cell r="B11550" t="str">
            <v>The Wall Climbing RC Car.</v>
          </cell>
          <cell r="C11550">
            <v>39.950000000000003</v>
          </cell>
          <cell r="D11550">
            <v>39.950000000000003</v>
          </cell>
          <cell r="E11550">
            <v>0</v>
          </cell>
          <cell r="G11550">
            <v>39.950000000000003</v>
          </cell>
          <cell r="H11550">
            <v>0</v>
          </cell>
          <cell r="I11550" t="str">
            <v>88863</v>
          </cell>
        </row>
        <row r="11551">
          <cell r="A11551" t="str">
            <v>88864</v>
          </cell>
          <cell r="B11551" t="str">
            <v>The Indoor/Outdoor Wool Tartan Scuffs.</v>
          </cell>
          <cell r="C11551">
            <v>79.95</v>
          </cell>
          <cell r="D11551">
            <v>79.95</v>
          </cell>
          <cell r="E11551">
            <v>0</v>
          </cell>
          <cell r="G11551">
            <v>79.95</v>
          </cell>
          <cell r="H11551">
            <v>0</v>
          </cell>
          <cell r="I11551" t="str">
            <v>88864</v>
          </cell>
        </row>
        <row r="11552">
          <cell r="A11552" t="str">
            <v>88865</v>
          </cell>
          <cell r="B11552" t="str">
            <v>The Scottish Staghorn Walking Stick.</v>
          </cell>
          <cell r="C11552">
            <v>99.95</v>
          </cell>
          <cell r="D11552">
            <v>99.95</v>
          </cell>
          <cell r="E11552">
            <v>0</v>
          </cell>
          <cell r="G11552">
            <v>99.95</v>
          </cell>
          <cell r="H11552">
            <v>0</v>
          </cell>
          <cell r="I11552" t="str">
            <v>88865</v>
          </cell>
        </row>
        <row r="11553">
          <cell r="A11553" t="str">
            <v>88866</v>
          </cell>
          <cell r="B11553" t="str">
            <v>The Classic Tyrolean Wool Slippers.</v>
          </cell>
          <cell r="C11553">
            <v>119.95</v>
          </cell>
          <cell r="D11553">
            <v>119.95</v>
          </cell>
          <cell r="E11553">
            <v>0</v>
          </cell>
          <cell r="G11553">
            <v>119.95</v>
          </cell>
          <cell r="H11553">
            <v>0</v>
          </cell>
          <cell r="I11553" t="str">
            <v>88866</v>
          </cell>
        </row>
        <row r="11554">
          <cell r="A11554" t="str">
            <v>88867</v>
          </cell>
          <cell r="B11554" t="str">
            <v>The Annapurna Conquering Watch.</v>
          </cell>
          <cell r="C11554">
            <v>279.95</v>
          </cell>
          <cell r="D11554">
            <v>279.95</v>
          </cell>
          <cell r="E11554">
            <v>0</v>
          </cell>
          <cell r="G11554">
            <v>279.95</v>
          </cell>
          <cell r="H11554">
            <v>0</v>
          </cell>
          <cell r="I11554" t="str">
            <v>88867</v>
          </cell>
        </row>
        <row r="11555">
          <cell r="A11555" t="str">
            <v>88869</v>
          </cell>
          <cell r="B11555" t="str">
            <v>The Limbo Hop.</v>
          </cell>
          <cell r="C11555">
            <v>39.950000000000003</v>
          </cell>
          <cell r="D11555">
            <v>39.950000000000003</v>
          </cell>
          <cell r="E11555">
            <v>0</v>
          </cell>
          <cell r="G11555">
            <v>39.950000000000003</v>
          </cell>
          <cell r="H11555">
            <v>0</v>
          </cell>
          <cell r="I11555" t="str">
            <v>88869</v>
          </cell>
        </row>
        <row r="11556">
          <cell r="A11556" t="str">
            <v>88870</v>
          </cell>
          <cell r="B11556" t="str">
            <v>The Pet's Lounging Pergola.</v>
          </cell>
          <cell r="C11556">
            <v>99.95</v>
          </cell>
          <cell r="D11556">
            <v>299.95</v>
          </cell>
          <cell r="E11556">
            <v>-200</v>
          </cell>
          <cell r="F11556" t="str">
            <v>sale</v>
          </cell>
          <cell r="G11556">
            <v>299.95</v>
          </cell>
          <cell r="H11556">
            <v>0</v>
          </cell>
          <cell r="I11556" t="str">
            <v>88870</v>
          </cell>
        </row>
        <row r="11557">
          <cell r="A11557" t="str">
            <v>88877</v>
          </cell>
          <cell r="B11557" t="str">
            <v>The Young Guitarist's Chord Trainer.</v>
          </cell>
          <cell r="C11557">
            <v>199.95</v>
          </cell>
          <cell r="D11557">
            <v>199.95</v>
          </cell>
          <cell r="E11557">
            <v>0</v>
          </cell>
          <cell r="G11557">
            <v>199.95</v>
          </cell>
          <cell r="H11557">
            <v>0</v>
          </cell>
          <cell r="I11557" t="str">
            <v>88877</v>
          </cell>
        </row>
        <row r="11558">
          <cell r="A11558" t="str">
            <v>88878</v>
          </cell>
          <cell r="B11558" t="str">
            <v>The Star Wars Fleece Robe (R2-D2).</v>
          </cell>
          <cell r="C11558">
            <v>99.95</v>
          </cell>
          <cell r="D11558">
            <v>99.95</v>
          </cell>
          <cell r="E11558">
            <v>0</v>
          </cell>
          <cell r="G11558">
            <v>99.95</v>
          </cell>
          <cell r="H11558">
            <v>0</v>
          </cell>
          <cell r="I11558" t="str">
            <v>88878</v>
          </cell>
        </row>
        <row r="11559">
          <cell r="A11559" t="str">
            <v>88879</v>
          </cell>
          <cell r="B11559" t="str">
            <v>The Star Wars Fleece Robe (Yoda).</v>
          </cell>
          <cell r="C11559">
            <v>99.95</v>
          </cell>
          <cell r="D11559">
            <v>99.95</v>
          </cell>
          <cell r="E11559">
            <v>0</v>
          </cell>
          <cell r="G11559">
            <v>99.95</v>
          </cell>
          <cell r="H11559">
            <v>0</v>
          </cell>
          <cell r="I11559" t="str">
            <v>88879</v>
          </cell>
        </row>
        <row r="11560">
          <cell r="A11560" t="str">
            <v>88880</v>
          </cell>
          <cell r="B11560" t="str">
            <v>The Once A Pawn A Time Chess Set.</v>
          </cell>
          <cell r="C11560">
            <v>29.95</v>
          </cell>
          <cell r="D11560">
            <v>29.95</v>
          </cell>
          <cell r="E11560">
            <v>0</v>
          </cell>
          <cell r="G11560">
            <v>29.95</v>
          </cell>
          <cell r="H11560">
            <v>0</v>
          </cell>
          <cell r="I11560" t="str">
            <v>88880</v>
          </cell>
        </row>
        <row r="11561">
          <cell r="A11561" t="str">
            <v>88881</v>
          </cell>
          <cell r="B11561" t="str">
            <v>The WiFi Communicating Pet Treat Dispenser.</v>
          </cell>
          <cell r="C11561">
            <v>149.94999999999999</v>
          </cell>
          <cell r="D11561">
            <v>199.95</v>
          </cell>
          <cell r="E11561">
            <v>-50</v>
          </cell>
          <cell r="F11561" t="str">
            <v>sale</v>
          </cell>
          <cell r="G11561">
            <v>199.95</v>
          </cell>
          <cell r="H11561">
            <v>0</v>
          </cell>
          <cell r="I11561" t="str">
            <v>88881</v>
          </cell>
        </row>
        <row r="11562">
          <cell r="A11562" t="str">
            <v>88883</v>
          </cell>
          <cell r="B11562" t="str">
            <v>The Pop Up Poinsettia Tabletop Tree.</v>
          </cell>
          <cell r="C11562">
            <v>69.95</v>
          </cell>
          <cell r="D11562">
            <v>69.95</v>
          </cell>
          <cell r="E11562">
            <v>0</v>
          </cell>
          <cell r="G11562">
            <v>69.95</v>
          </cell>
          <cell r="H11562">
            <v>0</v>
          </cell>
          <cell r="I11562" t="str">
            <v>88883</v>
          </cell>
        </row>
        <row r="11563">
          <cell r="A11563" t="str">
            <v>88884</v>
          </cell>
          <cell r="B11563" t="str">
            <v>The Lap Desk With Magnifier And Light.</v>
          </cell>
          <cell r="C11563">
            <v>99.95</v>
          </cell>
          <cell r="D11563">
            <v>99.95</v>
          </cell>
          <cell r="E11563">
            <v>0</v>
          </cell>
          <cell r="G11563">
            <v>99.95</v>
          </cell>
          <cell r="H11563">
            <v>0</v>
          </cell>
          <cell r="I11563" t="str">
            <v>88884</v>
          </cell>
        </row>
        <row r="11564">
          <cell r="A11564" t="str">
            <v>88887</v>
          </cell>
          <cell r="B11564" t="str">
            <v>The Circulation Enhancing Heated Floor Mat.</v>
          </cell>
          <cell r="C11564">
            <v>79.95</v>
          </cell>
          <cell r="D11564">
            <v>79.95</v>
          </cell>
          <cell r="E11564">
            <v>0</v>
          </cell>
          <cell r="G11564">
            <v>79.95</v>
          </cell>
          <cell r="H11564">
            <v>0</v>
          </cell>
          <cell r="I11564" t="str">
            <v>88887</v>
          </cell>
        </row>
        <row r="11565">
          <cell r="A11565" t="str">
            <v>88888</v>
          </cell>
          <cell r="B11565" t="str">
            <v>The Classic European Copper Distiller.</v>
          </cell>
          <cell r="C11565">
            <v>279.95</v>
          </cell>
          <cell r="D11565">
            <v>279.95</v>
          </cell>
          <cell r="E11565">
            <v>0</v>
          </cell>
          <cell r="G11565">
            <v>279.95</v>
          </cell>
          <cell r="H11565">
            <v>0</v>
          </cell>
          <cell r="I11565" t="str">
            <v>88888</v>
          </cell>
        </row>
        <row r="11566">
          <cell r="A11566" t="str">
            <v>88889</v>
          </cell>
          <cell r="B11566" t="str">
            <v>The Voice Clarifying Armchair Wireless TV Speakers.</v>
          </cell>
          <cell r="C11566">
            <v>249.95</v>
          </cell>
          <cell r="D11566">
            <v>0</v>
          </cell>
          <cell r="G11566">
            <v>249.95</v>
          </cell>
          <cell r="H11566">
            <v>0</v>
          </cell>
          <cell r="I11566" t="str">
            <v>88889</v>
          </cell>
        </row>
        <row r="11567">
          <cell r="A11567" t="str">
            <v>88890</v>
          </cell>
          <cell r="B11567" t="str">
            <v>The Any Position Adapting Pillow.</v>
          </cell>
          <cell r="C11567">
            <v>59.95</v>
          </cell>
          <cell r="D11567">
            <v>59.95</v>
          </cell>
          <cell r="E11567">
            <v>0</v>
          </cell>
          <cell r="G11567">
            <v>59.95</v>
          </cell>
          <cell r="H11567">
            <v>0</v>
          </cell>
          <cell r="I11567" t="str">
            <v>88890</v>
          </cell>
        </row>
        <row r="11568">
          <cell r="A11568" t="str">
            <v>88894</v>
          </cell>
          <cell r="B11568" t="str">
            <v>The Lady's Plantar Fasciitis Booties.</v>
          </cell>
          <cell r="C11568">
            <v>89.95</v>
          </cell>
          <cell r="D11568">
            <v>89.95</v>
          </cell>
          <cell r="E11568">
            <v>0</v>
          </cell>
          <cell r="G11568">
            <v>89.95</v>
          </cell>
          <cell r="H11568">
            <v>0</v>
          </cell>
          <cell r="I11568" t="str">
            <v>88894</v>
          </cell>
        </row>
        <row r="11569">
          <cell r="A11569" t="str">
            <v>88895</v>
          </cell>
          <cell r="B11569" t="str">
            <v>The Savile Row Lounge Pants.</v>
          </cell>
          <cell r="C11569">
            <v>139.94999999999999</v>
          </cell>
          <cell r="D11569">
            <v>139.94999999999999</v>
          </cell>
          <cell r="E11569">
            <v>0</v>
          </cell>
          <cell r="G11569">
            <v>139.94999999999999</v>
          </cell>
          <cell r="H11569">
            <v>0</v>
          </cell>
          <cell r="I11569" t="str">
            <v>88895</v>
          </cell>
        </row>
        <row r="11570">
          <cell r="A11570" t="str">
            <v>88898</v>
          </cell>
          <cell r="B11570" t="str">
            <v>The RC Battling Tanks.</v>
          </cell>
          <cell r="C11570">
            <v>99.95</v>
          </cell>
          <cell r="D11570">
            <v>99.95</v>
          </cell>
          <cell r="E11570">
            <v>0</v>
          </cell>
          <cell r="G11570">
            <v>99.95</v>
          </cell>
          <cell r="H11570">
            <v>0</v>
          </cell>
          <cell r="I11570" t="str">
            <v>88898</v>
          </cell>
        </row>
        <row r="11571">
          <cell r="A11571" t="str">
            <v>88900</v>
          </cell>
          <cell r="B11571" t="str">
            <v>The Toe Protecting Thong Sandal Insole.</v>
          </cell>
          <cell r="C11571">
            <v>19.95</v>
          </cell>
          <cell r="D11571">
            <v>19.95</v>
          </cell>
          <cell r="E11571">
            <v>0</v>
          </cell>
          <cell r="G11571">
            <v>19.95</v>
          </cell>
          <cell r="H11571">
            <v>0</v>
          </cell>
          <cell r="I11571" t="str">
            <v>88900</v>
          </cell>
        </row>
        <row r="11572">
          <cell r="A11572" t="str">
            <v>88901</v>
          </cell>
          <cell r="B11572" t="str">
            <v>The Lady's Heel Pain Relieving Flats.</v>
          </cell>
          <cell r="C11572">
            <v>99.95</v>
          </cell>
          <cell r="D11572">
            <v>119.95</v>
          </cell>
          <cell r="E11572">
            <v>-20</v>
          </cell>
          <cell r="F11572" t="str">
            <v>sale</v>
          </cell>
          <cell r="G11572">
            <v>119.95</v>
          </cell>
          <cell r="H11572">
            <v>0</v>
          </cell>
          <cell r="I11572" t="str">
            <v>88901</v>
          </cell>
        </row>
        <row r="11573">
          <cell r="A11573" t="str">
            <v>88902</v>
          </cell>
          <cell r="B11573" t="str">
            <v>The Cordless Lazy Susan Warming Plate.</v>
          </cell>
          <cell r="C11573">
            <v>99.95</v>
          </cell>
          <cell r="D11573">
            <v>99.95</v>
          </cell>
          <cell r="E11573">
            <v>0</v>
          </cell>
          <cell r="G11573">
            <v>99.95</v>
          </cell>
          <cell r="H11573">
            <v>0</v>
          </cell>
          <cell r="I11573" t="str">
            <v>88902</v>
          </cell>
        </row>
        <row r="11574">
          <cell r="A11574" t="str">
            <v>88905</v>
          </cell>
          <cell r="B11574" t="str">
            <v>The Scratchproof Nonstick Pan Set.</v>
          </cell>
          <cell r="C11574">
            <v>119.95</v>
          </cell>
          <cell r="D11574">
            <v>119.95</v>
          </cell>
          <cell r="E11574">
            <v>0</v>
          </cell>
          <cell r="G11574">
            <v>119.95</v>
          </cell>
          <cell r="H11574">
            <v>0</v>
          </cell>
          <cell r="I11574" t="str">
            <v>88905</v>
          </cell>
        </row>
        <row r="11575">
          <cell r="A11575" t="str">
            <v>88906</v>
          </cell>
          <cell r="B11575" t="str">
            <v>The 8,820 Acupressure Points Mat.</v>
          </cell>
          <cell r="C11575">
            <v>39.950000000000003</v>
          </cell>
          <cell r="D11575">
            <v>39.950000000000003</v>
          </cell>
          <cell r="E11575">
            <v>0</v>
          </cell>
          <cell r="G11575">
            <v>39.950000000000003</v>
          </cell>
          <cell r="H11575">
            <v>0</v>
          </cell>
          <cell r="I11575" t="str">
            <v>88906</v>
          </cell>
        </row>
        <row r="11576">
          <cell r="A11576" t="str">
            <v>88908</v>
          </cell>
          <cell r="B11576" t="str">
            <v>The Continuous Cold Therapy Knee Wrap.</v>
          </cell>
          <cell r="C11576">
            <v>149.94999999999999</v>
          </cell>
          <cell r="D11576">
            <v>149.94999999999999</v>
          </cell>
          <cell r="E11576">
            <v>0</v>
          </cell>
          <cell r="G11576">
            <v>149.94999999999999</v>
          </cell>
          <cell r="H11576">
            <v>0</v>
          </cell>
          <cell r="I11576" t="str">
            <v>88908</v>
          </cell>
        </row>
        <row r="11577">
          <cell r="A11577" t="str">
            <v>88910</v>
          </cell>
          <cell r="B11577" t="str">
            <v>The Illuminated 6 Foot Pop Up Snowman.</v>
          </cell>
          <cell r="C11577">
            <v>199.95</v>
          </cell>
          <cell r="D11577">
            <v>199.95</v>
          </cell>
          <cell r="E11577">
            <v>0</v>
          </cell>
          <cell r="G11577">
            <v>199.95</v>
          </cell>
          <cell r="H11577">
            <v>0</v>
          </cell>
          <cell r="I11577" t="str">
            <v>88910</v>
          </cell>
        </row>
        <row r="11578">
          <cell r="A11578" t="str">
            <v>88912</v>
          </cell>
          <cell r="B11578" t="str">
            <v>The Hot/Cold Therapy Lumbar Support.</v>
          </cell>
          <cell r="C11578">
            <v>39.950000000000003</v>
          </cell>
          <cell r="D11578">
            <v>39.950000000000003</v>
          </cell>
          <cell r="E11578">
            <v>0</v>
          </cell>
          <cell r="G11578">
            <v>39.950000000000003</v>
          </cell>
          <cell r="H11578">
            <v>0</v>
          </cell>
          <cell r="I11578" t="str">
            <v>88912</v>
          </cell>
        </row>
        <row r="11579">
          <cell r="A11579" t="str">
            <v>88913</v>
          </cell>
          <cell r="B11579" t="str">
            <v>Only 6 Zone Heated Mattress Pad King Whi</v>
          </cell>
          <cell r="C11579">
            <v>219.95</v>
          </cell>
          <cell r="D11579">
            <v>219.95</v>
          </cell>
          <cell r="E11579">
            <v>0</v>
          </cell>
          <cell r="G11579">
            <v>219.95</v>
          </cell>
          <cell r="H11579">
            <v>0</v>
          </cell>
          <cell r="I11579" t="str">
            <v>88913</v>
          </cell>
        </row>
        <row r="11580">
          <cell r="A11580" t="str">
            <v>88914</v>
          </cell>
          <cell r="B11580" t="str">
            <v>The Leicestershire Wool Cardigan.</v>
          </cell>
          <cell r="C11580">
            <v>179.95</v>
          </cell>
          <cell r="D11580">
            <v>179.95</v>
          </cell>
          <cell r="E11580">
            <v>0</v>
          </cell>
          <cell r="G11580">
            <v>179.95</v>
          </cell>
          <cell r="H11580">
            <v>0</v>
          </cell>
          <cell r="I11580" t="str">
            <v>88914</v>
          </cell>
        </row>
        <row r="11581">
          <cell r="A11581" t="str">
            <v>88915</v>
          </cell>
          <cell r="B11581" t="str">
            <v>The Cooling Therapeutic Cushion.</v>
          </cell>
          <cell r="C11581">
            <v>39.950000000000003</v>
          </cell>
          <cell r="D11581">
            <v>39.950000000000003</v>
          </cell>
          <cell r="E11581">
            <v>0</v>
          </cell>
          <cell r="G11581">
            <v>39.950000000000003</v>
          </cell>
          <cell r="H11581">
            <v>0</v>
          </cell>
          <cell r="I11581" t="str">
            <v>88915</v>
          </cell>
        </row>
        <row r="11582">
          <cell r="A11582" t="str">
            <v>88917</v>
          </cell>
          <cell r="B11582" t="str">
            <v>The Florentine Hand Spun Wool Sweater.</v>
          </cell>
          <cell r="C11582">
            <v>199.95</v>
          </cell>
          <cell r="D11582">
            <v>199.95</v>
          </cell>
          <cell r="E11582">
            <v>0</v>
          </cell>
          <cell r="G11582">
            <v>199.95</v>
          </cell>
          <cell r="H11582">
            <v>0</v>
          </cell>
          <cell r="I11582" t="str">
            <v>88917</v>
          </cell>
        </row>
        <row r="11583">
          <cell r="A11583" t="str">
            <v>88918</v>
          </cell>
          <cell r="B11583" t="str">
            <v>The Indoor/Outdoor Sheepskin Dress Slippers.</v>
          </cell>
          <cell r="C11583">
            <v>69.95</v>
          </cell>
          <cell r="D11583">
            <v>69.95</v>
          </cell>
          <cell r="E11583">
            <v>0</v>
          </cell>
          <cell r="G11583">
            <v>69.95</v>
          </cell>
          <cell r="H11583">
            <v>0</v>
          </cell>
          <cell r="I11583" t="str">
            <v>88918</v>
          </cell>
        </row>
        <row r="11584">
          <cell r="A11584" t="str">
            <v>88922</v>
          </cell>
          <cell r="B11584" t="str">
            <v>The 6 Foot Animated Holiday Locomotive.</v>
          </cell>
          <cell r="C11584">
            <v>249.95</v>
          </cell>
          <cell r="D11584">
            <v>249.95</v>
          </cell>
          <cell r="E11584">
            <v>0</v>
          </cell>
          <cell r="G11584">
            <v>249.95</v>
          </cell>
          <cell r="H11584">
            <v>0</v>
          </cell>
          <cell r="I11584" t="str">
            <v>88922</v>
          </cell>
        </row>
        <row r="11585">
          <cell r="A11585" t="str">
            <v>88930</v>
          </cell>
          <cell r="B11585" t="str">
            <v xml:space="preserve">The Forever Sharp French Chefs Knives  (Cleaver Knife). </v>
          </cell>
          <cell r="C11585">
            <v>139.94999999999999</v>
          </cell>
          <cell r="D11585">
            <v>139.94999999999999</v>
          </cell>
          <cell r="E11585">
            <v>0</v>
          </cell>
          <cell r="G11585">
            <v>139.94999999999999</v>
          </cell>
          <cell r="H11585">
            <v>0</v>
          </cell>
          <cell r="I11585" t="str">
            <v>88930</v>
          </cell>
        </row>
        <row r="11586">
          <cell r="A11586" t="str">
            <v>88931</v>
          </cell>
          <cell r="B11586" t="str">
            <v>The Smartphone Controlled Coffee Maker.</v>
          </cell>
          <cell r="C11586">
            <v>299.95</v>
          </cell>
          <cell r="D11586">
            <v>299.95</v>
          </cell>
          <cell r="E11586">
            <v>0</v>
          </cell>
          <cell r="G11586">
            <v>299.95</v>
          </cell>
          <cell r="H11586">
            <v>0</v>
          </cell>
          <cell r="I11586" t="str">
            <v>88931</v>
          </cell>
        </row>
        <row r="11587">
          <cell r="A11587" t="str">
            <v>88932</v>
          </cell>
          <cell r="B11587" t="str">
            <v>The Better Oyster Opener.</v>
          </cell>
          <cell r="C11587">
            <v>79.95</v>
          </cell>
          <cell r="D11587">
            <v>79.95</v>
          </cell>
          <cell r="E11587">
            <v>0</v>
          </cell>
          <cell r="G11587">
            <v>79.95</v>
          </cell>
          <cell r="H11587">
            <v>0</v>
          </cell>
          <cell r="I11587" t="str">
            <v>88932</v>
          </cell>
        </row>
        <row r="11588">
          <cell r="A11588" t="str">
            <v>88933</v>
          </cell>
          <cell r="B11588" t="str">
            <v>The Iceless Wine Chiller.</v>
          </cell>
          <cell r="C11588">
            <v>69.95</v>
          </cell>
          <cell r="D11588">
            <v>69.95</v>
          </cell>
          <cell r="E11588">
            <v>0</v>
          </cell>
          <cell r="G11588">
            <v>69.95</v>
          </cell>
          <cell r="H11588">
            <v>0</v>
          </cell>
          <cell r="I11588" t="str">
            <v>88933</v>
          </cell>
        </row>
        <row r="11589">
          <cell r="A11589" t="str">
            <v>88934</v>
          </cell>
          <cell r="B11589" t="str">
            <v>The 6 Minute Gentle Thawing Tray.</v>
          </cell>
          <cell r="C11589">
            <v>59.95</v>
          </cell>
          <cell r="D11589">
            <v>59.95</v>
          </cell>
          <cell r="E11589">
            <v>0</v>
          </cell>
          <cell r="G11589">
            <v>59.95</v>
          </cell>
          <cell r="H11589">
            <v>0</v>
          </cell>
          <cell r="I11589" t="str">
            <v>88934</v>
          </cell>
        </row>
        <row r="11590">
          <cell r="A11590" t="str">
            <v>88935</v>
          </cell>
          <cell r="B11590" t="str">
            <v>The Easiest Cutting Butter Knife.</v>
          </cell>
          <cell r="C11590">
            <v>39.950000000000003</v>
          </cell>
          <cell r="D11590">
            <v>39.950000000000003</v>
          </cell>
          <cell r="E11590">
            <v>0</v>
          </cell>
          <cell r="G11590">
            <v>39.950000000000003</v>
          </cell>
          <cell r="H11590">
            <v>0</v>
          </cell>
          <cell r="I11590" t="str">
            <v>88935</v>
          </cell>
        </row>
        <row r="11591">
          <cell r="A11591" t="str">
            <v>88936</v>
          </cell>
          <cell r="B11591" t="str">
            <v>Replacement Foil And Blades For The Best Gentlemen's Foil Shaver.</v>
          </cell>
          <cell r="C11591">
            <v>149.94999999999999</v>
          </cell>
          <cell r="D11591">
            <v>149.94999999999999</v>
          </cell>
          <cell r="E11591">
            <v>0</v>
          </cell>
          <cell r="G11591">
            <v>149.94999999999999</v>
          </cell>
          <cell r="H11591">
            <v>0</v>
          </cell>
          <cell r="I11591" t="str">
            <v>88936</v>
          </cell>
        </row>
        <row r="11592">
          <cell r="A11592" t="str">
            <v>88937</v>
          </cell>
          <cell r="B11592" t="str">
            <v>The Best Heated Blanket (Full).</v>
          </cell>
          <cell r="C11592">
            <v>119.95</v>
          </cell>
          <cell r="D11592">
            <v>119.95</v>
          </cell>
          <cell r="E11592">
            <v>0</v>
          </cell>
          <cell r="G11592">
            <v>119.95</v>
          </cell>
          <cell r="H11592">
            <v>0</v>
          </cell>
          <cell r="I11592" t="str">
            <v>88937</v>
          </cell>
        </row>
        <row r="11593">
          <cell r="A11593" t="str">
            <v>88938</v>
          </cell>
          <cell r="B11593" t="str">
            <v>The Best Heated Blanket (Twin).</v>
          </cell>
          <cell r="C11593">
            <v>99.95</v>
          </cell>
          <cell r="D11593">
            <v>99.95</v>
          </cell>
          <cell r="E11593">
            <v>0</v>
          </cell>
          <cell r="G11593">
            <v>99.95</v>
          </cell>
          <cell r="H11593">
            <v>0</v>
          </cell>
          <cell r="I11593" t="str">
            <v>88938</v>
          </cell>
        </row>
        <row r="11594">
          <cell r="A11594" t="str">
            <v>88939</v>
          </cell>
          <cell r="B11594" t="str">
            <v>The Foldaway Play Table.</v>
          </cell>
          <cell r="C11594">
            <v>99.95</v>
          </cell>
          <cell r="D11594">
            <v>89.95</v>
          </cell>
          <cell r="E11594">
            <v>10</v>
          </cell>
          <cell r="G11594">
            <v>99.95</v>
          </cell>
          <cell r="H11594">
            <v>0</v>
          </cell>
          <cell r="I11594" t="str">
            <v>88939</v>
          </cell>
        </row>
        <row r="11595">
          <cell r="A11595" t="str">
            <v>88940</v>
          </cell>
          <cell r="B11595" t="str">
            <v>The Unauthorized First Edition Aliceâ€™s Adventures In Wonderland.</v>
          </cell>
          <cell r="C11595">
            <v>59.95</v>
          </cell>
          <cell r="D11595">
            <v>59.95</v>
          </cell>
          <cell r="E11595">
            <v>0</v>
          </cell>
          <cell r="G11595">
            <v>59.95</v>
          </cell>
          <cell r="H11595">
            <v>0</v>
          </cell>
          <cell r="I11595" t="str">
            <v>88940</v>
          </cell>
        </row>
        <row r="11596">
          <cell r="A11596" t="str">
            <v>88941</v>
          </cell>
          <cell r="B11596" t="str">
            <v>The Putting Arcade.</v>
          </cell>
          <cell r="C11596">
            <v>349.95</v>
          </cell>
          <cell r="D11596">
            <v>299.95</v>
          </cell>
          <cell r="E11596">
            <v>50</v>
          </cell>
          <cell r="G11596">
            <v>349.95</v>
          </cell>
          <cell r="H11596">
            <v>0</v>
          </cell>
          <cell r="I11596" t="str">
            <v>88941</v>
          </cell>
        </row>
        <row r="11597">
          <cell r="A11597" t="str">
            <v>88942</v>
          </cell>
          <cell r="B11597" t="str">
            <v>The Lady's Arch Supporting Slippers.</v>
          </cell>
          <cell r="C11597">
            <v>49.95</v>
          </cell>
          <cell r="D11597">
            <v>49.95</v>
          </cell>
          <cell r="E11597">
            <v>0</v>
          </cell>
          <cell r="G11597">
            <v>49.95</v>
          </cell>
          <cell r="H11597">
            <v>0</v>
          </cell>
          <cell r="I11597" t="str">
            <v>88942</v>
          </cell>
        </row>
        <row r="11598">
          <cell r="A11598" t="str">
            <v>88944</v>
          </cell>
          <cell r="B11598" t="str">
            <v>The Portable Turntable Stereo.</v>
          </cell>
          <cell r="C11598">
            <v>99.95</v>
          </cell>
          <cell r="D11598">
            <v>99.95</v>
          </cell>
          <cell r="E11598">
            <v>0</v>
          </cell>
          <cell r="G11598">
            <v>99.95</v>
          </cell>
          <cell r="H11598">
            <v>0</v>
          </cell>
          <cell r="I11598" t="str">
            <v>88944</v>
          </cell>
        </row>
        <row r="11599">
          <cell r="A11599" t="str">
            <v>88945</v>
          </cell>
          <cell r="B11599" t="str">
            <v>The Soothing Sounds Nursery Fan.</v>
          </cell>
          <cell r="C11599">
            <v>69.95</v>
          </cell>
          <cell r="D11599">
            <v>99.95</v>
          </cell>
          <cell r="E11599">
            <v>-30</v>
          </cell>
          <cell r="F11599" t="str">
            <v>sale</v>
          </cell>
          <cell r="G11599">
            <v>99.95</v>
          </cell>
          <cell r="H11599">
            <v>0</v>
          </cell>
          <cell r="I11599" t="str">
            <v>88945</v>
          </cell>
        </row>
        <row r="11600">
          <cell r="A11600" t="str">
            <v>88946</v>
          </cell>
          <cell r="B11600" t="str">
            <v>The Off Roading John Deere Ride On Gator.</v>
          </cell>
          <cell r="C11600">
            <v>229.95</v>
          </cell>
          <cell r="D11600">
            <v>229.95</v>
          </cell>
          <cell r="E11600">
            <v>0</v>
          </cell>
          <cell r="G11600">
            <v>229.95</v>
          </cell>
          <cell r="H11600">
            <v>0</v>
          </cell>
          <cell r="I11600" t="str">
            <v>88946</v>
          </cell>
        </row>
        <row r="11601">
          <cell r="A11601" t="str">
            <v>88947</v>
          </cell>
          <cell r="B11601" t="str">
            <v>The Young Engineer's STEM Building Set.</v>
          </cell>
          <cell r="C11601">
            <v>59.95</v>
          </cell>
          <cell r="D11601">
            <v>59.95</v>
          </cell>
          <cell r="E11601">
            <v>0</v>
          </cell>
          <cell r="G11601">
            <v>59.95</v>
          </cell>
          <cell r="H11601">
            <v>0</v>
          </cell>
          <cell r="I11601" t="str">
            <v>88947</v>
          </cell>
        </row>
        <row r="11602">
          <cell r="A11602" t="str">
            <v>88948</v>
          </cell>
          <cell r="B11602" t="str">
            <v>The Sidewinding Spinning Standing Stunt Car.</v>
          </cell>
          <cell r="C11602">
            <v>34.950000000000003</v>
          </cell>
          <cell r="D11602">
            <v>34.950000000000003</v>
          </cell>
          <cell r="E11602">
            <v>0</v>
          </cell>
          <cell r="G11602">
            <v>34.950000000000003</v>
          </cell>
          <cell r="H11602">
            <v>0</v>
          </cell>
          <cell r="I11602" t="str">
            <v>88948</v>
          </cell>
        </row>
        <row r="11603">
          <cell r="A11603" t="str">
            <v>88949</v>
          </cell>
          <cell r="B11603" t="str">
            <v>The Seated Arm Toning Trainer.</v>
          </cell>
          <cell r="C11603">
            <v>59.95</v>
          </cell>
          <cell r="D11603">
            <v>79.95</v>
          </cell>
          <cell r="E11603">
            <v>-20</v>
          </cell>
          <cell r="F11603" t="str">
            <v>sale</v>
          </cell>
          <cell r="G11603">
            <v>79.95</v>
          </cell>
          <cell r="H11603">
            <v>0</v>
          </cell>
          <cell r="I11603" t="str">
            <v>88949</v>
          </cell>
        </row>
        <row r="11604">
          <cell r="A11604" t="str">
            <v>88950</v>
          </cell>
          <cell r="B11604" t="str">
            <v>The Animated Mickey Mouse Wall Clock.</v>
          </cell>
          <cell r="C11604">
            <v>124.95</v>
          </cell>
          <cell r="D11604">
            <v>125</v>
          </cell>
          <cell r="E11604">
            <v>-0.05</v>
          </cell>
          <cell r="F11604" t="str">
            <v>sale</v>
          </cell>
          <cell r="G11604">
            <v>125</v>
          </cell>
          <cell r="H11604">
            <v>0</v>
          </cell>
          <cell r="I11604" t="str">
            <v>88950</v>
          </cell>
        </row>
        <row r="11605">
          <cell r="A11605" t="str">
            <v>88951</v>
          </cell>
          <cell r="B11605" t="str">
            <v>The Award Winning Infant's Sleep Sound Panda.</v>
          </cell>
          <cell r="C11605">
            <v>34.950000000000003</v>
          </cell>
          <cell r="D11605">
            <v>34.950000000000003</v>
          </cell>
          <cell r="E11605">
            <v>0</v>
          </cell>
          <cell r="G11605">
            <v>34.950000000000003</v>
          </cell>
          <cell r="H11605">
            <v>0</v>
          </cell>
          <cell r="I11605" t="str">
            <v>88951</v>
          </cell>
        </row>
        <row r="11606">
          <cell r="A11606" t="str">
            <v>88952</v>
          </cell>
          <cell r="B11606" t="str">
            <v>The Bath Enticing Play Table.</v>
          </cell>
          <cell r="C11606">
            <v>49.95</v>
          </cell>
          <cell r="D11606">
            <v>59.95</v>
          </cell>
          <cell r="E11606">
            <v>-10</v>
          </cell>
          <cell r="F11606" t="str">
            <v>sale</v>
          </cell>
          <cell r="G11606">
            <v>59.95</v>
          </cell>
          <cell r="H11606">
            <v>0</v>
          </cell>
          <cell r="I11606" t="str">
            <v>88952</v>
          </cell>
        </row>
        <row r="11607">
          <cell r="A11607" t="str">
            <v>88953</v>
          </cell>
          <cell r="B11607" t="str">
            <v>The Avengers Virtual Reality Battle.</v>
          </cell>
          <cell r="C11607">
            <v>49.95</v>
          </cell>
          <cell r="D11607">
            <v>49.95</v>
          </cell>
          <cell r="E11607">
            <v>0</v>
          </cell>
          <cell r="G11607">
            <v>49.95</v>
          </cell>
          <cell r="H11607">
            <v>0</v>
          </cell>
          <cell r="I11607" t="str">
            <v>88953</v>
          </cell>
        </row>
        <row r="11608">
          <cell r="A11608" t="str">
            <v>88954</v>
          </cell>
          <cell r="B11608" t="str">
            <v>The Luminous Loop De Loop Race Track.</v>
          </cell>
          <cell r="C11608">
            <v>99.95</v>
          </cell>
          <cell r="D11608">
            <v>99.95</v>
          </cell>
          <cell r="E11608">
            <v>0</v>
          </cell>
          <cell r="G11608">
            <v>99.95</v>
          </cell>
          <cell r="H11608">
            <v>0</v>
          </cell>
          <cell r="I11608" t="str">
            <v>88954</v>
          </cell>
        </row>
        <row r="11609">
          <cell r="A11609" t="str">
            <v>88955</v>
          </cell>
          <cell r="B11609" t="str">
            <v>The Storytelling Bear.</v>
          </cell>
          <cell r="C11609">
            <v>39.950000000000003</v>
          </cell>
          <cell r="D11609">
            <v>39.950000000000003</v>
          </cell>
          <cell r="E11609">
            <v>0</v>
          </cell>
          <cell r="G11609">
            <v>39.950000000000003</v>
          </cell>
          <cell r="H11609">
            <v>0</v>
          </cell>
          <cell r="I11609" t="str">
            <v>88955</v>
          </cell>
        </row>
        <row r="11610">
          <cell r="A11610" t="str">
            <v>88958</v>
          </cell>
          <cell r="B11610" t="str">
            <v>The High Definition Lighted Drone.</v>
          </cell>
          <cell r="C11610">
            <v>299.95</v>
          </cell>
          <cell r="D11610">
            <v>299.95</v>
          </cell>
          <cell r="E11610">
            <v>0</v>
          </cell>
          <cell r="G11610">
            <v>299.95</v>
          </cell>
          <cell r="H11610">
            <v>0</v>
          </cell>
          <cell r="I11610" t="str">
            <v>88958</v>
          </cell>
        </row>
        <row r="11611">
          <cell r="A11611" t="str">
            <v>88959</v>
          </cell>
          <cell r="B11611" t="str">
            <v>The Genuine Mach 2000 Wristwatch.</v>
          </cell>
          <cell r="C11611">
            <v>99.95</v>
          </cell>
          <cell r="D11611">
            <v>299.95</v>
          </cell>
          <cell r="E11611">
            <v>-200</v>
          </cell>
          <cell r="F11611" t="str">
            <v>sale</v>
          </cell>
          <cell r="G11611">
            <v>299.95</v>
          </cell>
          <cell r="H11611">
            <v>0</v>
          </cell>
          <cell r="I11611" t="str">
            <v>88959</v>
          </cell>
        </row>
        <row r="11612">
          <cell r="A11612" t="str">
            <v>88960</v>
          </cell>
          <cell r="B11612" t="str">
            <v>The Learn To Play Baby Grand Piano.</v>
          </cell>
          <cell r="C11612">
            <v>129.94999999999999</v>
          </cell>
          <cell r="D11612">
            <v>129.94999999999999</v>
          </cell>
          <cell r="E11612">
            <v>0</v>
          </cell>
          <cell r="G11612">
            <v>129.94999999999999</v>
          </cell>
          <cell r="H11612">
            <v>0</v>
          </cell>
          <cell r="I11612" t="str">
            <v>88960</v>
          </cell>
        </row>
        <row r="11613">
          <cell r="A11613" t="str">
            <v>88967</v>
          </cell>
          <cell r="B11613" t="str">
            <v>The Compacting Garbage Truck.</v>
          </cell>
          <cell r="C11613">
            <v>79.95</v>
          </cell>
          <cell r="D11613">
            <v>79.95</v>
          </cell>
          <cell r="E11613">
            <v>0</v>
          </cell>
          <cell r="G11613">
            <v>79.95</v>
          </cell>
          <cell r="H11613">
            <v>0</v>
          </cell>
          <cell r="I11613" t="str">
            <v>88967</v>
          </cell>
        </row>
        <row r="11614">
          <cell r="A11614" t="str">
            <v>88968</v>
          </cell>
          <cell r="B11614" t="str">
            <v>The Irish Flannel Pajamas.</v>
          </cell>
          <cell r="C11614">
            <v>99.95</v>
          </cell>
          <cell r="D11614">
            <v>99.95</v>
          </cell>
          <cell r="E11614">
            <v>0</v>
          </cell>
          <cell r="G11614">
            <v>99.95</v>
          </cell>
          <cell r="H11614">
            <v>0</v>
          </cell>
          <cell r="I11614" t="str">
            <v>88968</v>
          </cell>
        </row>
        <row r="11615">
          <cell r="A11615" t="str">
            <v>88969</v>
          </cell>
          <cell r="B11615" t="str">
            <v>The Robotic Entertainer.</v>
          </cell>
          <cell r="C11615">
            <v>899.95</v>
          </cell>
          <cell r="D11615">
            <v>899.95</v>
          </cell>
          <cell r="E11615">
            <v>0</v>
          </cell>
          <cell r="G11615">
            <v>899.95</v>
          </cell>
          <cell r="H11615">
            <v>0</v>
          </cell>
          <cell r="I11615" t="str">
            <v>88969</v>
          </cell>
        </row>
        <row r="11616">
          <cell r="A11616" t="str">
            <v>88976</v>
          </cell>
          <cell r="B11616" t="str">
            <v>The Civilized Viking's Drinking Vessel.</v>
          </cell>
          <cell r="C11616">
            <v>24.95</v>
          </cell>
          <cell r="D11616">
            <v>24.95</v>
          </cell>
          <cell r="E11616">
            <v>0</v>
          </cell>
          <cell r="G11616">
            <v>24.95</v>
          </cell>
          <cell r="H11616">
            <v>0</v>
          </cell>
          <cell r="I11616" t="str">
            <v>88976</v>
          </cell>
        </row>
        <row r="11617">
          <cell r="A11617" t="str">
            <v>88977</v>
          </cell>
          <cell r="B11617" t="str">
            <v>Otamatone Melody Maker</v>
          </cell>
          <cell r="C11617">
            <v>39.950000000000003</v>
          </cell>
          <cell r="D11617">
            <v>39.950000000000003</v>
          </cell>
          <cell r="E11617">
            <v>0</v>
          </cell>
          <cell r="G11617">
            <v>39.950000000000003</v>
          </cell>
          <cell r="H11617">
            <v>0</v>
          </cell>
          <cell r="I11617" t="str">
            <v>88977</v>
          </cell>
        </row>
        <row r="11618">
          <cell r="A11618" t="str">
            <v>88978</v>
          </cell>
          <cell r="B11618" t="str">
            <v>The Cupcake Connoisseur's Presentation Dome.</v>
          </cell>
          <cell r="C11618">
            <v>69.95</v>
          </cell>
          <cell r="D11618">
            <v>99.95</v>
          </cell>
          <cell r="E11618">
            <v>-30</v>
          </cell>
          <cell r="F11618" t="str">
            <v>sale</v>
          </cell>
          <cell r="G11618">
            <v>99.95</v>
          </cell>
          <cell r="H11618">
            <v>0</v>
          </cell>
          <cell r="I11618" t="str">
            <v>88978</v>
          </cell>
        </row>
        <row r="11619">
          <cell r="A11619" t="str">
            <v>88985</v>
          </cell>
          <cell r="B11619" t="str">
            <v>Doughnut Warming Coffee Mug</v>
          </cell>
          <cell r="C11619">
            <v>19.95</v>
          </cell>
          <cell r="D11619">
            <v>19.95</v>
          </cell>
          <cell r="E11619">
            <v>0</v>
          </cell>
          <cell r="G11619">
            <v>19.95</v>
          </cell>
          <cell r="H11619">
            <v>0</v>
          </cell>
          <cell r="I11619" t="str">
            <v>88985</v>
          </cell>
        </row>
        <row r="11620">
          <cell r="A11620" t="str">
            <v>88991</v>
          </cell>
          <cell r="B11620" t="str">
            <v>The Australian Shearling Slippers.</v>
          </cell>
          <cell r="C11620">
            <v>49.95</v>
          </cell>
          <cell r="D11620">
            <v>69.95</v>
          </cell>
          <cell r="E11620">
            <v>-20</v>
          </cell>
          <cell r="F11620" t="str">
            <v>sale</v>
          </cell>
          <cell r="G11620">
            <v>69.95</v>
          </cell>
          <cell r="H11620">
            <v>0</v>
          </cell>
          <cell r="I11620" t="str">
            <v>88991</v>
          </cell>
        </row>
        <row r="11621">
          <cell r="A11621" t="str">
            <v>88995</v>
          </cell>
          <cell r="B11621" t="str">
            <v>The Best Portable Bluetooth Speaker.</v>
          </cell>
          <cell r="C11621">
            <v>199.95</v>
          </cell>
          <cell r="D11621">
            <v>199.95</v>
          </cell>
          <cell r="E11621">
            <v>0</v>
          </cell>
          <cell r="G11621">
            <v>199.95</v>
          </cell>
          <cell r="H11621">
            <v>0</v>
          </cell>
          <cell r="I11621" t="str">
            <v>88995</v>
          </cell>
        </row>
        <row r="11622">
          <cell r="A11622" t="str">
            <v>88996</v>
          </cell>
          <cell r="B11622" t="str">
            <v>The Wall Mounted Fireplace.</v>
          </cell>
          <cell r="C11622">
            <v>199.95</v>
          </cell>
          <cell r="D11622">
            <v>399.95</v>
          </cell>
          <cell r="E11622">
            <v>-200</v>
          </cell>
          <cell r="F11622" t="str">
            <v>sale</v>
          </cell>
          <cell r="G11622">
            <v>399.95</v>
          </cell>
          <cell r="H11622">
            <v>0</v>
          </cell>
          <cell r="I11622" t="str">
            <v>88996</v>
          </cell>
        </row>
        <row r="11623">
          <cell r="A11623" t="str">
            <v>88997</v>
          </cell>
          <cell r="B11623" t="str">
            <v>The Zwitscherbox.</v>
          </cell>
          <cell r="C11623">
            <v>29.95</v>
          </cell>
          <cell r="D11623">
            <v>59.95</v>
          </cell>
          <cell r="E11623">
            <v>-30</v>
          </cell>
          <cell r="F11623" t="str">
            <v>sale</v>
          </cell>
          <cell r="G11623">
            <v>59.95</v>
          </cell>
          <cell r="H11623">
            <v>0</v>
          </cell>
          <cell r="I11623" t="str">
            <v>88997</v>
          </cell>
        </row>
        <row r="11624">
          <cell r="A11624" t="str">
            <v>88998</v>
          </cell>
          <cell r="B11624" t="str">
            <v>The Would-Be Superhero's Chair Cape.</v>
          </cell>
          <cell r="C11624">
            <v>24.95</v>
          </cell>
          <cell r="D11624">
            <v>24.95</v>
          </cell>
          <cell r="E11624">
            <v>0</v>
          </cell>
          <cell r="G11624">
            <v>24.95</v>
          </cell>
          <cell r="H11624">
            <v>0</v>
          </cell>
          <cell r="I11624" t="str">
            <v>88998</v>
          </cell>
        </row>
        <row r="11625">
          <cell r="A11625" t="str">
            <v>88999</v>
          </cell>
          <cell r="B11625" t="str">
            <v>The Speed Sensing Pitching Trainer.</v>
          </cell>
          <cell r="C11625">
            <v>129.94999999999999</v>
          </cell>
          <cell r="D11625">
            <v>46</v>
          </cell>
          <cell r="E11625">
            <v>83.95</v>
          </cell>
          <cell r="G11625">
            <v>129.94999999999999</v>
          </cell>
          <cell r="H11625">
            <v>0</v>
          </cell>
          <cell r="I11625" t="str">
            <v>88999</v>
          </cell>
        </row>
        <row r="11626">
          <cell r="A11626" t="str">
            <v>89004</v>
          </cell>
          <cell r="B11626" t="str">
            <v>The Emperor Karl V's Bierkrug.</v>
          </cell>
          <cell r="C11626">
            <v>149.94999999999999</v>
          </cell>
          <cell r="D11626">
            <v>149.94999999999999</v>
          </cell>
          <cell r="E11626">
            <v>0</v>
          </cell>
          <cell r="G11626">
            <v>149.94999999999999</v>
          </cell>
          <cell r="H11626">
            <v>0</v>
          </cell>
          <cell r="I11626" t="str">
            <v>89004</v>
          </cell>
        </row>
        <row r="11627">
          <cell r="A11627" t="str">
            <v>89005</v>
          </cell>
          <cell r="B11627" t="str">
            <v>The Sound Sensing Water Whirlwind Speaker.</v>
          </cell>
          <cell r="C11627">
            <v>49.95</v>
          </cell>
          <cell r="D11627">
            <v>49.95</v>
          </cell>
          <cell r="E11627">
            <v>0</v>
          </cell>
          <cell r="G11627">
            <v>49.95</v>
          </cell>
          <cell r="H11627">
            <v>0</v>
          </cell>
          <cell r="I11627" t="str">
            <v>89005</v>
          </cell>
        </row>
        <row r="11628">
          <cell r="A11628" t="str">
            <v>89009</v>
          </cell>
          <cell r="B11628" t="str">
            <v>The Tight Space Storage Cabinet.</v>
          </cell>
          <cell r="C11628">
            <v>179.95</v>
          </cell>
          <cell r="D11628">
            <v>179.95</v>
          </cell>
          <cell r="E11628">
            <v>0</v>
          </cell>
          <cell r="G11628">
            <v>179.95</v>
          </cell>
          <cell r="H11628">
            <v>0</v>
          </cell>
          <cell r="I11628" t="str">
            <v>89009</v>
          </cell>
        </row>
        <row r="11629">
          <cell r="A11629" t="str">
            <v>89019</v>
          </cell>
          <cell r="B11629" t="str">
            <v>The Handhold Safety Ladder.</v>
          </cell>
          <cell r="C11629">
            <v>79.95</v>
          </cell>
          <cell r="D11629">
            <v>79.95</v>
          </cell>
          <cell r="E11629">
            <v>0</v>
          </cell>
          <cell r="G11629">
            <v>79.95</v>
          </cell>
          <cell r="H11629">
            <v>0</v>
          </cell>
          <cell r="I11629" t="str">
            <v>89019</v>
          </cell>
        </row>
        <row r="11630">
          <cell r="A11630" t="str">
            <v>89032</v>
          </cell>
          <cell r="B11630" t="str">
            <v>The iPhone Charging Photo Printer.</v>
          </cell>
          <cell r="C11630">
            <v>149.94999999999999</v>
          </cell>
          <cell r="D11630">
            <v>149.94999999999999</v>
          </cell>
          <cell r="E11630">
            <v>0</v>
          </cell>
          <cell r="G11630">
            <v>159.94999999999999</v>
          </cell>
          <cell r="H11630">
            <v>0</v>
          </cell>
          <cell r="I11630" t="str">
            <v>89032</v>
          </cell>
        </row>
        <row r="11631">
          <cell r="A11631" t="str">
            <v>89034</v>
          </cell>
          <cell r="B11631" t="str">
            <v>The Long Range Wireless TV Headphones.</v>
          </cell>
          <cell r="C11631">
            <v>99.95</v>
          </cell>
          <cell r="D11631">
            <v>99.95</v>
          </cell>
          <cell r="E11631">
            <v>0</v>
          </cell>
          <cell r="G11631">
            <v>99.95</v>
          </cell>
          <cell r="H11631">
            <v>0</v>
          </cell>
          <cell r="I11631" t="str">
            <v>89034</v>
          </cell>
        </row>
        <row r="11632">
          <cell r="A11632" t="str">
            <v>89038</v>
          </cell>
          <cell r="B11632" t="str">
            <v>The Classic Cruiser Ride On.</v>
          </cell>
          <cell r="C11632">
            <v>299.95</v>
          </cell>
          <cell r="D11632">
            <v>299.95</v>
          </cell>
          <cell r="E11632">
            <v>0</v>
          </cell>
          <cell r="G11632">
            <v>299.95</v>
          </cell>
          <cell r="H11632">
            <v>0</v>
          </cell>
          <cell r="I11632" t="str">
            <v>89038</v>
          </cell>
        </row>
        <row r="11633">
          <cell r="A11633" t="str">
            <v>89041</v>
          </cell>
          <cell r="B11633" t="str">
            <v>The Mount Anywhere Monorail Racer.</v>
          </cell>
          <cell r="C11633">
            <v>129.94999999999999</v>
          </cell>
          <cell r="D11633">
            <v>129.94999999999999</v>
          </cell>
          <cell r="E11633">
            <v>0</v>
          </cell>
          <cell r="G11633">
            <v>129.94999999999999</v>
          </cell>
          <cell r="H11633">
            <v>0</v>
          </cell>
          <cell r="I11633" t="str">
            <v>89041</v>
          </cell>
        </row>
        <row r="11634">
          <cell r="A11634" t="str">
            <v>89043</v>
          </cell>
          <cell r="B11634" t="str">
            <v>The Kinetic Movement Building Blocks.</v>
          </cell>
          <cell r="C11634">
            <v>129.94999999999999</v>
          </cell>
          <cell r="D11634">
            <v>129.94999999999999</v>
          </cell>
          <cell r="E11634">
            <v>0</v>
          </cell>
          <cell r="G11634">
            <v>129.94999999999999</v>
          </cell>
          <cell r="H11634">
            <v>0</v>
          </cell>
          <cell r="I11634" t="str">
            <v>89043</v>
          </cell>
        </row>
        <row r="11635">
          <cell r="A11635" t="str">
            <v>89046</v>
          </cell>
          <cell r="B11635" t="str">
            <v>The Superior Aerating Wine Carafe.</v>
          </cell>
          <cell r="C11635">
            <v>79.95</v>
          </cell>
          <cell r="D11635">
            <v>79.95</v>
          </cell>
          <cell r="E11635">
            <v>0</v>
          </cell>
          <cell r="G11635">
            <v>79.95</v>
          </cell>
          <cell r="H11635">
            <v>0</v>
          </cell>
          <cell r="I11635" t="str">
            <v>89046</v>
          </cell>
        </row>
        <row r="11636">
          <cell r="A11636" t="str">
            <v>89049</v>
          </cell>
          <cell r="B11636" t="str">
            <v>The Holiday Window Scene Animator.</v>
          </cell>
          <cell r="C11636">
            <v>199.95</v>
          </cell>
          <cell r="D11636">
            <v>199.95</v>
          </cell>
          <cell r="E11636">
            <v>0</v>
          </cell>
          <cell r="G11636">
            <v>199.95</v>
          </cell>
          <cell r="H11636">
            <v>0</v>
          </cell>
          <cell r="I11636" t="str">
            <v>89049</v>
          </cell>
        </row>
        <row r="11637">
          <cell r="A11637" t="str">
            <v>89054</v>
          </cell>
          <cell r="B11637" t="str">
            <v>The Ladies Genuine Mach 2000 Wristwatch.</v>
          </cell>
          <cell r="C11637">
            <v>99.95</v>
          </cell>
          <cell r="D11637">
            <v>299.95</v>
          </cell>
          <cell r="E11637">
            <v>-200</v>
          </cell>
          <cell r="F11637" t="str">
            <v>sale</v>
          </cell>
          <cell r="G11637">
            <v>299.95</v>
          </cell>
          <cell r="H11637">
            <v>0</v>
          </cell>
          <cell r="I11637" t="str">
            <v>89054</v>
          </cell>
        </row>
        <row r="11638">
          <cell r="A11638" t="str">
            <v>89055</v>
          </cell>
          <cell r="B11638" t="str">
            <v>The Auto Advance Digital Slide And Negative Converter.</v>
          </cell>
          <cell r="C11638">
            <v>399.95</v>
          </cell>
          <cell r="D11638">
            <v>499.95</v>
          </cell>
          <cell r="E11638">
            <v>-100</v>
          </cell>
          <cell r="F11638" t="str">
            <v>sale</v>
          </cell>
          <cell r="G11638">
            <v>499.95</v>
          </cell>
          <cell r="H11638">
            <v>0</v>
          </cell>
          <cell r="I11638" t="str">
            <v>89055</v>
          </cell>
        </row>
        <row r="11639">
          <cell r="A11639" t="str">
            <v>89056</v>
          </cell>
          <cell r="B11639" t="str">
            <v>Superior Holiday Projector Video Drive</v>
          </cell>
          <cell r="C11639">
            <v>24.95</v>
          </cell>
          <cell r="D11639">
            <v>24.95</v>
          </cell>
          <cell r="E11639">
            <v>0</v>
          </cell>
          <cell r="G11639">
            <v>24.95</v>
          </cell>
          <cell r="H11639">
            <v>0</v>
          </cell>
          <cell r="I11639" t="str">
            <v>89056</v>
          </cell>
        </row>
        <row r="11640">
          <cell r="A11640" t="str">
            <v>89057</v>
          </cell>
          <cell r="B11640" t="str">
            <v>The 5 Foot Animated Juggling Snowman.</v>
          </cell>
          <cell r="C11640">
            <v>129.94999999999999</v>
          </cell>
          <cell r="D11640">
            <v>129.94999999999999</v>
          </cell>
          <cell r="E11640">
            <v>0</v>
          </cell>
          <cell r="G11640">
            <v>129.94999999999999</v>
          </cell>
          <cell r="H11640">
            <v>0</v>
          </cell>
          <cell r="I11640" t="str">
            <v>89057</v>
          </cell>
        </row>
        <row r="11641">
          <cell r="A11641" t="str">
            <v>89058</v>
          </cell>
          <cell r="B11641" t="str">
            <v>The Snow Fort Building Set.</v>
          </cell>
          <cell r="C11641">
            <v>49.95</v>
          </cell>
          <cell r="D11641">
            <v>49.95</v>
          </cell>
          <cell r="E11641">
            <v>0</v>
          </cell>
          <cell r="G11641">
            <v>49.95</v>
          </cell>
          <cell r="H11641">
            <v>0</v>
          </cell>
          <cell r="I11641" t="str">
            <v>89058</v>
          </cell>
        </row>
        <row r="11642">
          <cell r="A11642" t="str">
            <v>89063</v>
          </cell>
          <cell r="B11642" t="str">
            <v>The Children's Star Wars Lego Watch.</v>
          </cell>
          <cell r="C11642">
            <v>29.95</v>
          </cell>
          <cell r="D11642">
            <v>29.95</v>
          </cell>
          <cell r="E11642">
            <v>0</v>
          </cell>
          <cell r="G11642">
            <v>29.95</v>
          </cell>
          <cell r="H11642">
            <v>0</v>
          </cell>
          <cell r="I11642" t="str">
            <v>89063</v>
          </cell>
        </row>
        <row r="11643">
          <cell r="A11643" t="str">
            <v>89076</v>
          </cell>
          <cell r="B11643" t="str">
            <v>The Simulated Sun.</v>
          </cell>
          <cell r="C11643">
            <v>139.94999999999999</v>
          </cell>
          <cell r="D11643">
            <v>139.94999999999999</v>
          </cell>
          <cell r="E11643">
            <v>0</v>
          </cell>
          <cell r="G11643">
            <v>139.94999999999999</v>
          </cell>
          <cell r="H11643">
            <v>0</v>
          </cell>
          <cell r="I11643" t="str">
            <v>89076</v>
          </cell>
        </row>
        <row r="11644">
          <cell r="A11644" t="str">
            <v>89077</v>
          </cell>
          <cell r="B11644" t="str">
            <v>The Shirt Pocket Video Drone.</v>
          </cell>
          <cell r="C11644">
            <v>129.94999999999999</v>
          </cell>
          <cell r="D11644">
            <v>129.94999999999999</v>
          </cell>
          <cell r="E11644">
            <v>0</v>
          </cell>
          <cell r="G11644">
            <v>129.94999999999999</v>
          </cell>
          <cell r="H11644">
            <v>0</v>
          </cell>
          <cell r="I11644" t="str">
            <v>89077</v>
          </cell>
        </row>
        <row r="11645">
          <cell r="A11645" t="str">
            <v>89078</v>
          </cell>
          <cell r="B11645" t="str">
            <v>The Thomas Kinkade Illuminated Holiday Wreath.</v>
          </cell>
          <cell r="C11645">
            <v>129.94999999999999</v>
          </cell>
          <cell r="D11645">
            <v>129.94999999999999</v>
          </cell>
          <cell r="E11645">
            <v>0</v>
          </cell>
          <cell r="G11645">
            <v>129.94999999999999</v>
          </cell>
          <cell r="H11645">
            <v>0</v>
          </cell>
          <cell r="I11645" t="str">
            <v>89078</v>
          </cell>
        </row>
        <row r="11646">
          <cell r="A11646" t="str">
            <v>89081</v>
          </cell>
          <cell r="B11646" t="str">
            <v>The Three Tree Customized Light Show.</v>
          </cell>
          <cell r="C11646">
            <v>249.95</v>
          </cell>
          <cell r="D11646">
            <v>249.95</v>
          </cell>
          <cell r="E11646">
            <v>0</v>
          </cell>
          <cell r="G11646">
            <v>249.95</v>
          </cell>
          <cell r="H11646">
            <v>0</v>
          </cell>
          <cell r="I11646" t="str">
            <v>89081</v>
          </cell>
        </row>
        <row r="11647">
          <cell r="A11647" t="str">
            <v>89083</v>
          </cell>
          <cell r="B11647" t="str">
            <v>The Handmade Rocking Horse.</v>
          </cell>
          <cell r="C11647">
            <v>199.95</v>
          </cell>
          <cell r="D11647">
            <v>199.95</v>
          </cell>
          <cell r="E11647">
            <v>0</v>
          </cell>
          <cell r="G11647">
            <v>199.95</v>
          </cell>
          <cell r="H11647">
            <v>0</v>
          </cell>
          <cell r="I11647" t="str">
            <v>89083</v>
          </cell>
        </row>
        <row r="11648">
          <cell r="A11648" t="str">
            <v>89084</v>
          </cell>
          <cell r="B11648" t="str">
            <v>The Thomas Kinkade Illuminated Animated Centerpiece.</v>
          </cell>
          <cell r="C11648">
            <v>179.95</v>
          </cell>
          <cell r="D11648">
            <v>179.95</v>
          </cell>
          <cell r="E11648">
            <v>0</v>
          </cell>
          <cell r="G11648">
            <v>179.95</v>
          </cell>
          <cell r="H11648">
            <v>0</v>
          </cell>
          <cell r="I11648" t="str">
            <v>89084</v>
          </cell>
        </row>
        <row r="11649">
          <cell r="A11649" t="str">
            <v>89101</v>
          </cell>
          <cell r="B11649" t="str">
            <v>The Fly and Learn Drone.</v>
          </cell>
          <cell r="C11649">
            <v>129.94999999999999</v>
          </cell>
          <cell r="D11649">
            <v>129.94999999999999</v>
          </cell>
          <cell r="E11649">
            <v>0</v>
          </cell>
          <cell r="G11649">
            <v>129.94999999999999</v>
          </cell>
          <cell r="H11649">
            <v>0</v>
          </cell>
          <cell r="I11649" t="str">
            <v>89101</v>
          </cell>
        </row>
        <row r="11650">
          <cell r="A11650" t="str">
            <v>89111</v>
          </cell>
          <cell r="B11650" t="str">
            <v>The 9 Foot Wooden Shuffleboard Table.</v>
          </cell>
          <cell r="C11650">
            <v>599.95000000000005</v>
          </cell>
          <cell r="D11650">
            <v>799.95</v>
          </cell>
          <cell r="E11650">
            <v>-200</v>
          </cell>
          <cell r="F11650" t="str">
            <v>sale</v>
          </cell>
          <cell r="G11650">
            <v>799.95</v>
          </cell>
          <cell r="H11650">
            <v>0</v>
          </cell>
          <cell r="I11650" t="str">
            <v>89111</v>
          </cell>
        </row>
        <row r="11651">
          <cell r="A11651" t="str">
            <v>89121</v>
          </cell>
          <cell r="B11651" t="str">
            <v>The Virtual Reality Smartphone Headset.</v>
          </cell>
          <cell r="C11651">
            <v>49.95</v>
          </cell>
          <cell r="D11651">
            <v>49.95</v>
          </cell>
          <cell r="E11651">
            <v>0</v>
          </cell>
          <cell r="G11651">
            <v>49.95</v>
          </cell>
          <cell r="H11651">
            <v>0</v>
          </cell>
          <cell r="I11651" t="str">
            <v>89121</v>
          </cell>
        </row>
        <row r="11652">
          <cell r="A11652" t="str">
            <v>89124</v>
          </cell>
          <cell r="B11652" t="str">
            <v>The 6 Foot Brilliant Lightshow Tree.</v>
          </cell>
          <cell r="C11652">
            <v>149.94999999999999</v>
          </cell>
          <cell r="D11652">
            <v>149.94999999999999</v>
          </cell>
          <cell r="E11652">
            <v>0</v>
          </cell>
          <cell r="G11652">
            <v>149.94999999999999</v>
          </cell>
          <cell r="H11652">
            <v>0</v>
          </cell>
          <cell r="I11652" t="str">
            <v>89124</v>
          </cell>
        </row>
        <row r="11653">
          <cell r="A11653" t="str">
            <v>89130</v>
          </cell>
          <cell r="B11653" t="str">
            <v>The Plantar Fasciitis Shearling Insoles.</v>
          </cell>
          <cell r="C11653">
            <v>59.95</v>
          </cell>
          <cell r="D11653">
            <v>59.95</v>
          </cell>
          <cell r="E11653">
            <v>0</v>
          </cell>
          <cell r="G11653">
            <v>59.95</v>
          </cell>
          <cell r="H11653">
            <v>0</v>
          </cell>
          <cell r="I11653" t="str">
            <v>89130</v>
          </cell>
        </row>
        <row r="11654">
          <cell r="A11654" t="str">
            <v>89131</v>
          </cell>
          <cell r="B11654" t="str">
            <v>The Portable Wireless Karaoke Machine.</v>
          </cell>
          <cell r="C11654">
            <v>499.95</v>
          </cell>
          <cell r="D11654">
            <v>499.95</v>
          </cell>
          <cell r="E11654">
            <v>0</v>
          </cell>
          <cell r="G11654">
            <v>499.95</v>
          </cell>
          <cell r="H11654">
            <v>0</v>
          </cell>
          <cell r="I11654" t="str">
            <v>89131</v>
          </cell>
        </row>
        <row r="11655">
          <cell r="A11655" t="str">
            <v>89135</v>
          </cell>
          <cell r="B11655" t="str">
            <v>The Cordless Prelit Outdoor Holiday Display.</v>
          </cell>
          <cell r="C11655">
            <v>149.94999999999999</v>
          </cell>
          <cell r="D11655">
            <v>149.94999999999999</v>
          </cell>
          <cell r="E11655">
            <v>0</v>
          </cell>
          <cell r="G11655">
            <v>149.94999999999999</v>
          </cell>
          <cell r="H11655">
            <v>0</v>
          </cell>
          <cell r="I11655" t="str">
            <v>89135</v>
          </cell>
        </row>
        <row r="11656">
          <cell r="A11656" t="str">
            <v>89142</v>
          </cell>
          <cell r="B11656" t="str">
            <v>The Stirling Engine Viking Longship.</v>
          </cell>
          <cell r="C11656">
            <v>399.95</v>
          </cell>
          <cell r="D11656">
            <v>399.95</v>
          </cell>
          <cell r="E11656">
            <v>0</v>
          </cell>
          <cell r="G11656">
            <v>399.95</v>
          </cell>
          <cell r="H11656">
            <v>0</v>
          </cell>
          <cell r="I11656" t="str">
            <v>89142</v>
          </cell>
        </row>
        <row r="11657">
          <cell r="A11657" t="str">
            <v>89144</v>
          </cell>
          <cell r="B11657" t="str">
            <v>Childrens Two Sided Learning Pad</v>
          </cell>
          <cell r="C11657">
            <v>29.95</v>
          </cell>
          <cell r="D11657">
            <v>29.95</v>
          </cell>
          <cell r="E11657">
            <v>0</v>
          </cell>
          <cell r="G11657">
            <v>29.95</v>
          </cell>
          <cell r="H11657">
            <v>0</v>
          </cell>
          <cell r="I11657" t="str">
            <v>89144</v>
          </cell>
        </row>
        <row r="11658">
          <cell r="A11658" t="str">
            <v>89146</v>
          </cell>
          <cell r="B11658" t="str">
            <v>Portable Battery Pack for the Smartphone Label Maker.</v>
          </cell>
          <cell r="C11658">
            <v>69.95</v>
          </cell>
          <cell r="D11658">
            <v>99.95</v>
          </cell>
          <cell r="E11658">
            <v>-30</v>
          </cell>
          <cell r="F11658" t="str">
            <v>sale</v>
          </cell>
          <cell r="G11658">
            <v>99.95</v>
          </cell>
          <cell r="H11658">
            <v>0</v>
          </cell>
          <cell r="I11658" t="str">
            <v>89146</v>
          </cell>
        </row>
        <row r="11659">
          <cell r="A11659" t="str">
            <v>89147</v>
          </cell>
          <cell r="B11659" t="str">
            <v>The Washable Cashmere Hat And Gloves.</v>
          </cell>
          <cell r="C11659">
            <v>99.95</v>
          </cell>
          <cell r="D11659">
            <v>99.95</v>
          </cell>
          <cell r="E11659">
            <v>0</v>
          </cell>
          <cell r="G11659">
            <v>99.95</v>
          </cell>
          <cell r="H11659">
            <v>0</v>
          </cell>
          <cell r="I11659" t="str">
            <v>89147</v>
          </cell>
        </row>
        <row r="11660">
          <cell r="A11660" t="str">
            <v>89151</v>
          </cell>
          <cell r="B11660" t="str">
            <v>Address Labels Cartridgefor the Smartphone Label Maker.</v>
          </cell>
          <cell r="C11660">
            <v>12.95</v>
          </cell>
          <cell r="D11660">
            <v>24.95</v>
          </cell>
          <cell r="E11660">
            <v>-12</v>
          </cell>
          <cell r="F11660" t="str">
            <v>sale</v>
          </cell>
          <cell r="G11660">
            <v>24.95</v>
          </cell>
          <cell r="H11660">
            <v>0</v>
          </cell>
          <cell r="I11660" t="str">
            <v>89151</v>
          </cell>
        </row>
        <row r="11661">
          <cell r="A11661" t="str">
            <v>89153</v>
          </cell>
          <cell r="B11661" t="str">
            <v>Custom Labels Cartridge for the Smartphone Label Maker.</v>
          </cell>
          <cell r="C11661">
            <v>12.95</v>
          </cell>
          <cell r="D11661">
            <v>24.95</v>
          </cell>
          <cell r="E11661">
            <v>-12</v>
          </cell>
          <cell r="F11661" t="str">
            <v>sale</v>
          </cell>
          <cell r="G11661">
            <v>24.95</v>
          </cell>
          <cell r="H11661">
            <v>0</v>
          </cell>
          <cell r="I11661" t="str">
            <v>89153</v>
          </cell>
        </row>
        <row r="11662">
          <cell r="A11662" t="str">
            <v>89158</v>
          </cell>
          <cell r="B11662" t="str">
            <v>The Robotic Pugilists.</v>
          </cell>
          <cell r="C11662">
            <v>59.95</v>
          </cell>
          <cell r="D11662">
            <v>59.95</v>
          </cell>
          <cell r="E11662">
            <v>0</v>
          </cell>
          <cell r="G11662">
            <v>59.95</v>
          </cell>
          <cell r="H11662">
            <v>0</v>
          </cell>
          <cell r="I11662" t="str">
            <v>89158</v>
          </cell>
        </row>
        <row r="11663">
          <cell r="A11663" t="str">
            <v>89170</v>
          </cell>
          <cell r="B11663" t="str">
            <v>Heated Ice Scraper</v>
          </cell>
          <cell r="C11663">
            <v>49.95</v>
          </cell>
          <cell r="D11663">
            <v>49.95</v>
          </cell>
          <cell r="E11663">
            <v>0</v>
          </cell>
          <cell r="G11663">
            <v>49.95</v>
          </cell>
          <cell r="H11663">
            <v>0</v>
          </cell>
          <cell r="I11663" t="str">
            <v>89170</v>
          </cell>
        </row>
        <row r="11664">
          <cell r="A11664" t="str">
            <v>89171</v>
          </cell>
          <cell r="B11664" t="str">
            <v>The Hypnotic Jellyfish Aquarium.</v>
          </cell>
          <cell r="C11664">
            <v>89.95</v>
          </cell>
          <cell r="D11664">
            <v>89.95</v>
          </cell>
          <cell r="E11664">
            <v>0</v>
          </cell>
          <cell r="G11664">
            <v>89.95</v>
          </cell>
          <cell r="H11664">
            <v>0</v>
          </cell>
          <cell r="I11664" t="str">
            <v>89171</v>
          </cell>
        </row>
        <row r="11665">
          <cell r="A11665" t="str">
            <v>89172</v>
          </cell>
          <cell r="B11665" t="str">
            <v>The Smartphone To Car Stereo Mount.</v>
          </cell>
          <cell r="C11665">
            <v>49.95</v>
          </cell>
          <cell r="D11665">
            <v>49.95</v>
          </cell>
          <cell r="E11665">
            <v>0</v>
          </cell>
          <cell r="G11665">
            <v>49.95</v>
          </cell>
          <cell r="H11665">
            <v>0</v>
          </cell>
          <cell r="I11665" t="str">
            <v>89172</v>
          </cell>
        </row>
        <row r="11666">
          <cell r="A11666" t="str">
            <v>89173</v>
          </cell>
          <cell r="B11666" t="str">
            <v>Merlin, The Spell Casting Bear.</v>
          </cell>
          <cell r="C11666">
            <v>49.95</v>
          </cell>
          <cell r="D11666">
            <v>49.95</v>
          </cell>
          <cell r="E11666">
            <v>0</v>
          </cell>
          <cell r="G11666">
            <v>49.95</v>
          </cell>
          <cell r="H11666">
            <v>0</v>
          </cell>
          <cell r="I11666" t="str">
            <v>89173</v>
          </cell>
        </row>
        <row r="11667">
          <cell r="A11667" t="str">
            <v>89174</v>
          </cell>
          <cell r="B11667" t="str">
            <v>Sandless Foldable Beach Wagon Blue</v>
          </cell>
          <cell r="C11667">
            <v>149.94999999999999</v>
          </cell>
          <cell r="D11667">
            <v>149.94999999999999</v>
          </cell>
          <cell r="E11667">
            <v>0</v>
          </cell>
          <cell r="G11667">
            <v>149.94999999999999</v>
          </cell>
          <cell r="H11667">
            <v>0</v>
          </cell>
          <cell r="I11667" t="str">
            <v>89174</v>
          </cell>
        </row>
        <row r="11668">
          <cell r="A11668" t="str">
            <v>89175</v>
          </cell>
          <cell r="B11668" t="str">
            <v>The Sandless Portable Beach Lounger.</v>
          </cell>
          <cell r="C11668">
            <v>59.95</v>
          </cell>
          <cell r="D11668">
            <v>59.95</v>
          </cell>
          <cell r="E11668">
            <v>0</v>
          </cell>
          <cell r="G11668">
            <v>59.95</v>
          </cell>
          <cell r="H11668">
            <v>0</v>
          </cell>
          <cell r="I11668" t="str">
            <v>89175</v>
          </cell>
        </row>
        <row r="11669">
          <cell r="A11669" t="str">
            <v>89176</v>
          </cell>
          <cell r="B11669" t="str">
            <v>The Hand Inlaid Greek Olive Burl Backgammon Set.</v>
          </cell>
          <cell r="C11669">
            <v>199.95</v>
          </cell>
          <cell r="D11669">
            <v>199.95</v>
          </cell>
          <cell r="E11669">
            <v>0</v>
          </cell>
          <cell r="G11669">
            <v>199.95</v>
          </cell>
          <cell r="H11669">
            <v>0</v>
          </cell>
          <cell r="I11669" t="str">
            <v>89176</v>
          </cell>
        </row>
        <row r="11670">
          <cell r="A11670" t="str">
            <v>89178</v>
          </cell>
          <cell r="B11670" t="str">
            <v>The Wet/Dry Lady's Smooth Shaver.</v>
          </cell>
          <cell r="C11670">
            <v>39.950000000000003</v>
          </cell>
          <cell r="D11670">
            <v>39.950000000000003</v>
          </cell>
          <cell r="E11670">
            <v>0</v>
          </cell>
          <cell r="G11670">
            <v>39.950000000000003</v>
          </cell>
          <cell r="H11670">
            <v>0</v>
          </cell>
          <cell r="I11670" t="str">
            <v>89178</v>
          </cell>
        </row>
        <row r="11671">
          <cell r="A11671" t="str">
            <v>89179</v>
          </cell>
          <cell r="B11671" t="str">
            <v>The Deck and Porch Electric Snow Blower.</v>
          </cell>
          <cell r="C11671">
            <v>199.95</v>
          </cell>
          <cell r="D11671">
            <v>199.95</v>
          </cell>
          <cell r="E11671">
            <v>0</v>
          </cell>
          <cell r="G11671">
            <v>199.95</v>
          </cell>
          <cell r="H11671">
            <v>0</v>
          </cell>
          <cell r="I11671" t="str">
            <v>89179</v>
          </cell>
        </row>
        <row r="11672">
          <cell r="A11672" t="str">
            <v>89180</v>
          </cell>
          <cell r="B11672" t="str">
            <v>The 550 Greatest Classics Audio Book.</v>
          </cell>
          <cell r="C11672">
            <v>99.95</v>
          </cell>
          <cell r="D11672">
            <v>99.95</v>
          </cell>
          <cell r="E11672">
            <v>0</v>
          </cell>
          <cell r="G11672">
            <v>99.95</v>
          </cell>
          <cell r="H11672">
            <v>0</v>
          </cell>
          <cell r="I11672" t="str">
            <v>89180</v>
          </cell>
        </row>
        <row r="11673">
          <cell r="A11673" t="str">
            <v>89181</v>
          </cell>
          <cell r="B11673" t="str">
            <v>The Foldaway Pool Table.</v>
          </cell>
          <cell r="C11673">
            <v>349.95</v>
          </cell>
          <cell r="D11673">
            <v>199.95</v>
          </cell>
          <cell r="E11673">
            <v>150</v>
          </cell>
          <cell r="G11673">
            <v>349.95</v>
          </cell>
          <cell r="H11673">
            <v>0</v>
          </cell>
          <cell r="I11673" t="str">
            <v>89181</v>
          </cell>
        </row>
        <row r="11674">
          <cell r="A11674" t="str">
            <v>89182</v>
          </cell>
          <cell r="B11674" t="str">
            <v>The Vortex Whole Room Space Heater.</v>
          </cell>
          <cell r="C11674">
            <v>89.95</v>
          </cell>
          <cell r="D11674">
            <v>99.95</v>
          </cell>
          <cell r="E11674">
            <v>-10</v>
          </cell>
          <cell r="F11674" t="str">
            <v>sale</v>
          </cell>
          <cell r="G11674">
            <v>99.95</v>
          </cell>
          <cell r="H11674">
            <v>0</v>
          </cell>
          <cell r="I11674" t="str">
            <v>89182</v>
          </cell>
        </row>
        <row r="11675">
          <cell r="A11675" t="str">
            <v>89183</v>
          </cell>
          <cell r="B11675" t="str">
            <v>The Truly Cordless Earbuds.</v>
          </cell>
          <cell r="C11675">
            <v>99.95</v>
          </cell>
          <cell r="D11675">
            <v>99.95</v>
          </cell>
          <cell r="E11675">
            <v>0</v>
          </cell>
          <cell r="G11675">
            <v>99.95</v>
          </cell>
          <cell r="H11675">
            <v>0</v>
          </cell>
          <cell r="I11675" t="str">
            <v>89183</v>
          </cell>
        </row>
        <row r="11676">
          <cell r="A11676" t="str">
            <v>89189</v>
          </cell>
          <cell r="B11676" t="str">
            <v>The Compact Core Exerciser.</v>
          </cell>
          <cell r="C11676">
            <v>249.95</v>
          </cell>
          <cell r="D11676">
            <v>249.95</v>
          </cell>
          <cell r="E11676">
            <v>0</v>
          </cell>
          <cell r="G11676">
            <v>249.95</v>
          </cell>
          <cell r="H11676">
            <v>0</v>
          </cell>
          <cell r="I11676" t="str">
            <v>89189</v>
          </cell>
        </row>
        <row r="11677">
          <cell r="A11677" t="str">
            <v>89192</v>
          </cell>
          <cell r="B11677" t="str">
            <v>The Stress Tension Knot Reducing Massager.</v>
          </cell>
          <cell r="C11677">
            <v>129.94999999999999</v>
          </cell>
          <cell r="D11677">
            <v>129.94999999999999</v>
          </cell>
          <cell r="E11677">
            <v>0</v>
          </cell>
          <cell r="G11677">
            <v>129.94999999999999</v>
          </cell>
          <cell r="H11677">
            <v>0</v>
          </cell>
          <cell r="I11677" t="str">
            <v>89192</v>
          </cell>
        </row>
        <row r="11678">
          <cell r="A11678" t="str">
            <v>89193</v>
          </cell>
          <cell r="B11678" t="str">
            <v>The Any Surface Full Body Massage Pad.</v>
          </cell>
          <cell r="C11678">
            <v>199.95</v>
          </cell>
          <cell r="D11678">
            <v>199.95</v>
          </cell>
          <cell r="E11678">
            <v>0</v>
          </cell>
          <cell r="G11678">
            <v>199.95</v>
          </cell>
          <cell r="H11678">
            <v>0</v>
          </cell>
          <cell r="I11678" t="str">
            <v>89193</v>
          </cell>
        </row>
        <row r="11679">
          <cell r="A11679" t="str">
            <v>89194</v>
          </cell>
          <cell r="B11679" t="str">
            <v>The 150' Auto-Expanding/Contracting Hose.</v>
          </cell>
          <cell r="C11679">
            <v>119.95</v>
          </cell>
          <cell r="D11679">
            <v>119.95</v>
          </cell>
          <cell r="E11679">
            <v>0</v>
          </cell>
          <cell r="G11679">
            <v>119.95</v>
          </cell>
          <cell r="H11679">
            <v>0</v>
          </cell>
          <cell r="I11679" t="str">
            <v>89194</v>
          </cell>
        </row>
        <row r="11680">
          <cell r="A11680" t="str">
            <v>89196</v>
          </cell>
          <cell r="B11680" t="str">
            <v>The Best Slow Juicer.</v>
          </cell>
          <cell r="C11680">
            <v>399.95</v>
          </cell>
          <cell r="D11680">
            <v>399.95</v>
          </cell>
          <cell r="E11680">
            <v>0</v>
          </cell>
          <cell r="G11680">
            <v>399.95</v>
          </cell>
          <cell r="H11680">
            <v>0</v>
          </cell>
          <cell r="I11680" t="str">
            <v>89196</v>
          </cell>
        </row>
        <row r="11681">
          <cell r="A11681" t="str">
            <v>89198</v>
          </cell>
          <cell r="B11681" t="str">
            <v>The Audiophileâ€™s Deep Cleaning Record Vacuum.</v>
          </cell>
          <cell r="C11681">
            <v>499.95</v>
          </cell>
          <cell r="D11681">
            <v>499.95</v>
          </cell>
          <cell r="E11681">
            <v>0</v>
          </cell>
          <cell r="G11681">
            <v>499.95</v>
          </cell>
          <cell r="H11681">
            <v>0</v>
          </cell>
          <cell r="I11681" t="str">
            <v>89198</v>
          </cell>
        </row>
        <row r="11682">
          <cell r="A11682" t="str">
            <v>89204</v>
          </cell>
          <cell r="B11682" t="str">
            <v>The Cooking Time Reducing Non Stick Stock Pot.</v>
          </cell>
          <cell r="C11682">
            <v>99.95</v>
          </cell>
          <cell r="D11682">
            <v>99.95</v>
          </cell>
          <cell r="E11682">
            <v>0</v>
          </cell>
          <cell r="G11682">
            <v>99.95</v>
          </cell>
          <cell r="H11682">
            <v>0</v>
          </cell>
          <cell r="I11682" t="str">
            <v>89204</v>
          </cell>
        </row>
        <row r="11683">
          <cell r="A11683" t="str">
            <v>89214</v>
          </cell>
          <cell r="B11683" t="str">
            <v>The Doughnut Aficionado's Warming Mugs.</v>
          </cell>
          <cell r="C11683">
            <v>19.95</v>
          </cell>
          <cell r="D11683">
            <v>19.95</v>
          </cell>
          <cell r="E11683">
            <v>0</v>
          </cell>
          <cell r="G11683">
            <v>19.95</v>
          </cell>
          <cell r="H11683">
            <v>0</v>
          </cell>
          <cell r="I11683" t="str">
            <v>89214</v>
          </cell>
        </row>
        <row r="11684">
          <cell r="A11684" t="str">
            <v>89215</v>
          </cell>
          <cell r="B11684" t="str">
            <v>The Personalized Happy Couple Bobblehead.</v>
          </cell>
          <cell r="C11684">
            <v>219.95</v>
          </cell>
          <cell r="D11684">
            <v>219.95</v>
          </cell>
          <cell r="E11684">
            <v>0</v>
          </cell>
          <cell r="G11684">
            <v>219.95</v>
          </cell>
          <cell r="H11684">
            <v>0</v>
          </cell>
          <cell r="I11684" t="str">
            <v>89215</v>
          </cell>
        </row>
        <row r="11685">
          <cell r="A11685" t="str">
            <v>89217</v>
          </cell>
          <cell r="B11685" t="str">
            <v>Sensitive Skin Pillowcases King Ivory</v>
          </cell>
          <cell r="C11685">
            <v>49.95</v>
          </cell>
          <cell r="D11685">
            <v>49.95</v>
          </cell>
          <cell r="E11685">
            <v>0</v>
          </cell>
          <cell r="G11685">
            <v>49.95</v>
          </cell>
          <cell r="H11685">
            <v>0</v>
          </cell>
          <cell r="I11685" t="str">
            <v>89217</v>
          </cell>
        </row>
        <row r="11686">
          <cell r="A11686" t="str">
            <v>89219</v>
          </cell>
          <cell r="B11686" t="str">
            <v>The Quick Removal Windshield Snow Tarp.</v>
          </cell>
          <cell r="C11686">
            <v>19.95</v>
          </cell>
          <cell r="D11686">
            <v>19.95</v>
          </cell>
          <cell r="E11686">
            <v>0</v>
          </cell>
          <cell r="G11686">
            <v>19.95</v>
          </cell>
          <cell r="H11686">
            <v>0</v>
          </cell>
          <cell r="I11686" t="str">
            <v>89219</v>
          </cell>
        </row>
        <row r="11687">
          <cell r="A11687" t="str">
            <v>89224</v>
          </cell>
          <cell r="B11687" t="str">
            <v>Back Pain Rlvng Accuressure Roller Blk</v>
          </cell>
          <cell r="C11687">
            <v>119.95</v>
          </cell>
          <cell r="D11687">
            <v>119.95</v>
          </cell>
          <cell r="E11687">
            <v>0</v>
          </cell>
          <cell r="G11687">
            <v>119.95</v>
          </cell>
          <cell r="H11687">
            <v>0</v>
          </cell>
          <cell r="I11687" t="str">
            <v>89224</v>
          </cell>
        </row>
        <row r="11688">
          <cell r="A11688" t="str">
            <v>89240</v>
          </cell>
          <cell r="B11688" t="str">
            <v>Portable Wifi Amplifer</v>
          </cell>
          <cell r="C11688">
            <v>89.95</v>
          </cell>
          <cell r="D11688">
            <v>89.95</v>
          </cell>
          <cell r="E11688">
            <v>0</v>
          </cell>
          <cell r="G11688">
            <v>89.95</v>
          </cell>
          <cell r="H11688">
            <v>0</v>
          </cell>
          <cell r="I11688" t="str">
            <v>89240</v>
          </cell>
        </row>
        <row r="11689">
          <cell r="A11689" t="str">
            <v>89245</v>
          </cell>
          <cell r="B11689" t="str">
            <v>The Beatles' Complete Scores.</v>
          </cell>
          <cell r="C11689">
            <v>89.95</v>
          </cell>
          <cell r="D11689">
            <v>89.95</v>
          </cell>
          <cell r="E11689">
            <v>0</v>
          </cell>
          <cell r="G11689">
            <v>89.95</v>
          </cell>
          <cell r="H11689">
            <v>0</v>
          </cell>
          <cell r="I11689" t="str">
            <v>89245</v>
          </cell>
        </row>
        <row r="11690">
          <cell r="A11690" t="str">
            <v>89250</v>
          </cell>
          <cell r="B11690" t="str">
            <v>The Phone Charging Cordless Vanity Mirror.</v>
          </cell>
          <cell r="C11690">
            <v>119.95</v>
          </cell>
          <cell r="D11690">
            <v>119.95</v>
          </cell>
          <cell r="E11690">
            <v>0</v>
          </cell>
          <cell r="G11690">
            <v>119.95</v>
          </cell>
          <cell r="H11690">
            <v>0</v>
          </cell>
          <cell r="I11690" t="str">
            <v>89250</v>
          </cell>
        </row>
        <row r="11691">
          <cell r="A11691" t="str">
            <v>89253</v>
          </cell>
          <cell r="B11691" t="str">
            <v>Readers Recliner Side Table Brown</v>
          </cell>
          <cell r="C11691">
            <v>199.95</v>
          </cell>
          <cell r="D11691">
            <v>199.95</v>
          </cell>
          <cell r="E11691">
            <v>0</v>
          </cell>
          <cell r="G11691">
            <v>199.95</v>
          </cell>
          <cell r="H11691">
            <v>0</v>
          </cell>
          <cell r="I11691" t="str">
            <v>89253</v>
          </cell>
        </row>
        <row r="11692">
          <cell r="A11692" t="str">
            <v>89254</v>
          </cell>
          <cell r="B11692" t="str">
            <v>The Ladyâ€™s Dressing Table Stool.</v>
          </cell>
          <cell r="C11692">
            <v>89.95</v>
          </cell>
          <cell r="D11692">
            <v>89.95</v>
          </cell>
          <cell r="E11692">
            <v>0</v>
          </cell>
          <cell r="G11692">
            <v>89.95</v>
          </cell>
          <cell r="H11692">
            <v>0</v>
          </cell>
          <cell r="I11692" t="str">
            <v>89254</v>
          </cell>
        </row>
        <row r="11693">
          <cell r="A11693" t="str">
            <v>89256</v>
          </cell>
          <cell r="B11693" t="str">
            <v>The Marrakesh Expressbag.</v>
          </cell>
          <cell r="C11693">
            <v>249.95</v>
          </cell>
          <cell r="D11693">
            <v>249.95</v>
          </cell>
          <cell r="E11693">
            <v>0</v>
          </cell>
          <cell r="G11693">
            <v>249.95</v>
          </cell>
          <cell r="H11693">
            <v>0</v>
          </cell>
          <cell r="I11693" t="str">
            <v>89256</v>
          </cell>
        </row>
        <row r="11694">
          <cell r="A11694" t="str">
            <v>89258</v>
          </cell>
          <cell r="B11694" t="str">
            <v>The Mount Katahdin Moose Leather Wallet.</v>
          </cell>
          <cell r="C11694">
            <v>79.95</v>
          </cell>
          <cell r="D11694">
            <v>79.95</v>
          </cell>
          <cell r="E11694">
            <v>0</v>
          </cell>
          <cell r="G11694">
            <v>79.95</v>
          </cell>
          <cell r="H11694">
            <v>0</v>
          </cell>
          <cell r="I11694" t="str">
            <v>89258</v>
          </cell>
        </row>
        <row r="11695">
          <cell r="A11695" t="str">
            <v>89259</v>
          </cell>
          <cell r="B11695" t="str">
            <v>The Son and Grandson's Protection and Strength Leather Bracelet.</v>
          </cell>
          <cell r="C11695">
            <v>79.95</v>
          </cell>
          <cell r="D11695">
            <v>79.95</v>
          </cell>
          <cell r="E11695">
            <v>0</v>
          </cell>
          <cell r="G11695">
            <v>79.95</v>
          </cell>
          <cell r="H11695">
            <v>0</v>
          </cell>
          <cell r="I11695" t="str">
            <v>89259</v>
          </cell>
        </row>
        <row r="11696">
          <cell r="A11696" t="str">
            <v>89264</v>
          </cell>
          <cell r="B11696" t="str">
            <v>Additional Hyaluronic Serum.</v>
          </cell>
          <cell r="C11696">
            <v>149.94999999999999</v>
          </cell>
          <cell r="D11696">
            <v>149.94999999999999</v>
          </cell>
          <cell r="E11696">
            <v>0</v>
          </cell>
          <cell r="G11696">
            <v>149.94999999999999</v>
          </cell>
          <cell r="H11696">
            <v>0</v>
          </cell>
          <cell r="I11696" t="str">
            <v>89264</v>
          </cell>
        </row>
        <row r="11697">
          <cell r="A11697" t="str">
            <v>89267</v>
          </cell>
          <cell r="B11697" t="str">
            <v>Additional Ultrasound Gel.</v>
          </cell>
          <cell r="C11697">
            <v>49.95</v>
          </cell>
          <cell r="D11697">
            <v>49.95</v>
          </cell>
          <cell r="E11697">
            <v>0</v>
          </cell>
          <cell r="G11697">
            <v>49.95</v>
          </cell>
          <cell r="H11697">
            <v>0</v>
          </cell>
          <cell r="I11697" t="str">
            <v>89267</v>
          </cell>
        </row>
        <row r="11698">
          <cell r="A11698" t="str">
            <v>89269</v>
          </cell>
          <cell r="B11698" t="str">
            <v>The Best 1,000-Amp Automotive Jump Starter.</v>
          </cell>
          <cell r="C11698">
            <v>124.95</v>
          </cell>
          <cell r="D11698">
            <v>124.95</v>
          </cell>
          <cell r="E11698">
            <v>0</v>
          </cell>
          <cell r="G11698">
            <v>124.95</v>
          </cell>
          <cell r="H11698">
            <v>0</v>
          </cell>
          <cell r="I11698" t="str">
            <v>89269</v>
          </cell>
        </row>
        <row r="11699">
          <cell r="A11699" t="str">
            <v>89270</v>
          </cell>
          <cell r="B11699" t="str">
            <v>The Pointillist Artist's Electronic Pen.</v>
          </cell>
          <cell r="C11699">
            <v>69.95</v>
          </cell>
          <cell r="D11699">
            <v>69.95</v>
          </cell>
          <cell r="E11699">
            <v>0</v>
          </cell>
          <cell r="G11699">
            <v>69.95</v>
          </cell>
          <cell r="H11699">
            <v>0</v>
          </cell>
          <cell r="I11699" t="str">
            <v>89270</v>
          </cell>
        </row>
        <row r="11700">
          <cell r="A11700" t="str">
            <v>89278</v>
          </cell>
          <cell r="B11700" t="str">
            <v>The Self Propelled RC Skateboard.</v>
          </cell>
          <cell r="C11700">
            <v>499.95</v>
          </cell>
          <cell r="D11700">
            <v>499.95</v>
          </cell>
          <cell r="E11700">
            <v>0</v>
          </cell>
          <cell r="G11700">
            <v>499.95</v>
          </cell>
          <cell r="H11700">
            <v>0</v>
          </cell>
          <cell r="I11700" t="str">
            <v>89278</v>
          </cell>
        </row>
        <row r="11701">
          <cell r="A11701" t="str">
            <v>89290</v>
          </cell>
          <cell r="B11701" t="str">
            <v>The Professional's Sonic Toothbrush.</v>
          </cell>
          <cell r="C11701">
            <v>99.95</v>
          </cell>
          <cell r="D11701">
            <v>99.95</v>
          </cell>
          <cell r="E11701">
            <v>0</v>
          </cell>
          <cell r="G11701">
            <v>99.95</v>
          </cell>
          <cell r="H11701">
            <v>0</v>
          </cell>
          <cell r="I11701" t="str">
            <v>89290</v>
          </cell>
        </row>
        <row r="11702">
          <cell r="A11702" t="str">
            <v>89291</v>
          </cell>
          <cell r="B11702" t="str">
            <v>The Clinically Proven Snore Reducing Pillow.</v>
          </cell>
          <cell r="C11702">
            <v>299.95</v>
          </cell>
          <cell r="D11702">
            <v>369.95</v>
          </cell>
          <cell r="E11702">
            <v>-70</v>
          </cell>
          <cell r="F11702" t="str">
            <v>sale</v>
          </cell>
          <cell r="G11702">
            <v>369.95</v>
          </cell>
          <cell r="H11702">
            <v>0</v>
          </cell>
          <cell r="I11702" t="str">
            <v>89291</v>
          </cell>
        </row>
        <row r="11703">
          <cell r="A11703" t="str">
            <v>89292</v>
          </cell>
          <cell r="B11703" t="str">
            <v>The Spring Loaded Walking Shoes (Men's).</v>
          </cell>
          <cell r="C11703">
            <v>139.94999999999999</v>
          </cell>
          <cell r="D11703">
            <v>139.94999999999999</v>
          </cell>
          <cell r="E11703">
            <v>0</v>
          </cell>
          <cell r="G11703">
            <v>139.94999999999999</v>
          </cell>
          <cell r="H11703">
            <v>0</v>
          </cell>
          <cell r="I11703" t="str">
            <v>89292</v>
          </cell>
        </row>
        <row r="11704">
          <cell r="A11704" t="str">
            <v>89299</v>
          </cell>
          <cell r="B11704" t="str">
            <v>The New York Times Book Of The Dead.</v>
          </cell>
          <cell r="C11704">
            <v>44.95</v>
          </cell>
          <cell r="D11704">
            <v>44.95</v>
          </cell>
          <cell r="E11704">
            <v>0</v>
          </cell>
          <cell r="G11704">
            <v>44.95</v>
          </cell>
          <cell r="H11704">
            <v>0</v>
          </cell>
          <cell r="I11704" t="str">
            <v>89299</v>
          </cell>
        </row>
        <row r="11705">
          <cell r="A11705" t="str">
            <v>89306</v>
          </cell>
          <cell r="B11705" t="str">
            <v>The Battle Of Britain Commemorative Timepiece.</v>
          </cell>
          <cell r="C11705">
            <v>199.95</v>
          </cell>
          <cell r="D11705">
            <v>199.95</v>
          </cell>
          <cell r="E11705">
            <v>0</v>
          </cell>
          <cell r="G11705">
            <v>199.95</v>
          </cell>
          <cell r="H11705">
            <v>0</v>
          </cell>
          <cell r="I11705" t="str">
            <v>89306</v>
          </cell>
        </row>
        <row r="11706">
          <cell r="A11706" t="str">
            <v>89307</v>
          </cell>
          <cell r="B11706" t="str">
            <v>The Genuine U.S. Navy SEAL Watch.</v>
          </cell>
          <cell r="C11706">
            <v>499.95</v>
          </cell>
          <cell r="D11706">
            <v>499.95</v>
          </cell>
          <cell r="E11706">
            <v>0</v>
          </cell>
          <cell r="G11706">
            <v>499.95</v>
          </cell>
          <cell r="H11706">
            <v>0</v>
          </cell>
          <cell r="I11706" t="str">
            <v>89307</v>
          </cell>
        </row>
        <row r="11707">
          <cell r="A11707" t="str">
            <v>89321</v>
          </cell>
          <cell r="B11707" t="str">
            <v>The Rechargeable Heated Massaging Stadium Seat.</v>
          </cell>
          <cell r="C11707">
            <v>89.95</v>
          </cell>
          <cell r="D11707">
            <v>89.95</v>
          </cell>
          <cell r="E11707">
            <v>0</v>
          </cell>
          <cell r="G11707">
            <v>89.95</v>
          </cell>
          <cell r="H11707">
            <v>0</v>
          </cell>
          <cell r="I11707" t="str">
            <v>89321</v>
          </cell>
        </row>
        <row r="11708">
          <cell r="A11708" t="str">
            <v>89330</v>
          </cell>
          <cell r="B11708" t="str">
            <v>The Massaging Heated Cuddle.</v>
          </cell>
          <cell r="C11708">
            <v>99.95</v>
          </cell>
          <cell r="D11708">
            <v>99.95</v>
          </cell>
          <cell r="E11708">
            <v>0</v>
          </cell>
          <cell r="G11708">
            <v>99.95</v>
          </cell>
          <cell r="H11708">
            <v>0</v>
          </cell>
          <cell r="I11708" t="str">
            <v>89330</v>
          </cell>
        </row>
        <row r="11709">
          <cell r="A11709" t="str">
            <v>89334</v>
          </cell>
          <cell r="B11709" t="str">
            <v>22 Hour Voice Recorder</v>
          </cell>
          <cell r="C11709">
            <v>119.95</v>
          </cell>
          <cell r="D11709">
            <v>119.95</v>
          </cell>
          <cell r="E11709">
            <v>0</v>
          </cell>
          <cell r="G11709">
            <v>119.95</v>
          </cell>
          <cell r="H11709">
            <v>0</v>
          </cell>
          <cell r="I11709" t="str">
            <v>89334</v>
          </cell>
        </row>
        <row r="11710">
          <cell r="A11710" t="str">
            <v>89344</v>
          </cell>
          <cell r="B11710" t="str">
            <v>The 6 Hour Portable DVD Player.</v>
          </cell>
          <cell r="C11710">
            <v>99.95</v>
          </cell>
          <cell r="D11710">
            <v>99.95</v>
          </cell>
          <cell r="E11710">
            <v>0</v>
          </cell>
          <cell r="G11710">
            <v>99.95</v>
          </cell>
          <cell r="H11710">
            <v>0</v>
          </cell>
          <cell r="I11710" t="str">
            <v>89344</v>
          </cell>
        </row>
        <row r="11711">
          <cell r="A11711" t="str">
            <v>89347</v>
          </cell>
          <cell r="B11711" t="str">
            <v>The Light and Warmth Candle Lantern.</v>
          </cell>
          <cell r="C11711">
            <v>199.95</v>
          </cell>
          <cell r="D11711">
            <v>199.95</v>
          </cell>
          <cell r="E11711">
            <v>0</v>
          </cell>
          <cell r="G11711">
            <v>199.95</v>
          </cell>
          <cell r="H11711">
            <v>0</v>
          </cell>
          <cell r="I11711" t="str">
            <v>89347</v>
          </cell>
        </row>
        <row r="11712">
          <cell r="A11712" t="str">
            <v>89349</v>
          </cell>
          <cell r="B11712" t="str">
            <v>The Pill Box Timer.</v>
          </cell>
          <cell r="C11712">
            <v>39.950000000000003</v>
          </cell>
          <cell r="D11712">
            <v>39.950000000000003</v>
          </cell>
          <cell r="E11712">
            <v>0</v>
          </cell>
          <cell r="G11712">
            <v>39.950000000000003</v>
          </cell>
          <cell r="H11712">
            <v>0</v>
          </cell>
          <cell r="I11712" t="str">
            <v>89349</v>
          </cell>
        </row>
        <row r="11713">
          <cell r="A11713" t="str">
            <v>89350</v>
          </cell>
          <cell r="B11713" t="str">
            <v>Â The Best Heated Car Seat Pad.</v>
          </cell>
          <cell r="C11713">
            <v>49.95</v>
          </cell>
          <cell r="D11713">
            <v>49.95</v>
          </cell>
          <cell r="E11713">
            <v>0</v>
          </cell>
          <cell r="G11713">
            <v>49.95</v>
          </cell>
          <cell r="H11713">
            <v>0</v>
          </cell>
          <cell r="I11713" t="str">
            <v>89350</v>
          </cell>
        </row>
        <row r="11714">
          <cell r="A11714" t="str">
            <v>89358</v>
          </cell>
          <cell r="B11714" t="str">
            <v>The Heated Foot Muff.</v>
          </cell>
          <cell r="C11714">
            <v>99.95</v>
          </cell>
          <cell r="D11714">
            <v>99.95</v>
          </cell>
          <cell r="E11714">
            <v>0</v>
          </cell>
          <cell r="G11714">
            <v>99.95</v>
          </cell>
          <cell r="H11714">
            <v>0</v>
          </cell>
          <cell r="I11714" t="str">
            <v>89358</v>
          </cell>
        </row>
        <row r="11715">
          <cell r="A11715" t="str">
            <v>89359</v>
          </cell>
          <cell r="B11715" t="str">
            <v>The Best Interdental Cleaner.</v>
          </cell>
          <cell r="C11715">
            <v>139.94999999999999</v>
          </cell>
          <cell r="D11715">
            <v>139.94999999999999</v>
          </cell>
          <cell r="E11715">
            <v>0</v>
          </cell>
          <cell r="G11715">
            <v>139.94999999999999</v>
          </cell>
          <cell r="H11715">
            <v>0</v>
          </cell>
          <cell r="I11715" t="str">
            <v>89359</v>
          </cell>
        </row>
        <row r="11716">
          <cell r="A11716" t="str">
            <v>89360</v>
          </cell>
          <cell r="B11716" t="str">
            <v>The 300 Lumens Mosquito Repelling Lantern.</v>
          </cell>
          <cell r="C11716">
            <v>59.95</v>
          </cell>
          <cell r="D11716">
            <v>59.95</v>
          </cell>
          <cell r="E11716">
            <v>0</v>
          </cell>
          <cell r="G11716">
            <v>59.95</v>
          </cell>
          <cell r="H11716">
            <v>0</v>
          </cell>
          <cell r="I11716" t="str">
            <v>89360</v>
          </cell>
        </row>
        <row r="11717">
          <cell r="A11717" t="str">
            <v>89370</v>
          </cell>
          <cell r="B11717" t="str">
            <v>Best Electric Water Kettle Stls Steel</v>
          </cell>
          <cell r="C11717">
            <v>129.94999999999999</v>
          </cell>
          <cell r="D11717">
            <v>129.94999999999999</v>
          </cell>
          <cell r="E11717">
            <v>0</v>
          </cell>
          <cell r="G11717">
            <v>129.94999999999999</v>
          </cell>
          <cell r="H11717">
            <v>0</v>
          </cell>
          <cell r="I11717" t="str">
            <v>89370</v>
          </cell>
        </row>
        <row r="11718">
          <cell r="A11718" t="str">
            <v>89373</v>
          </cell>
          <cell r="B11718" t="str">
            <v>The Ladyâ€™s Organized Dressing Table.</v>
          </cell>
          <cell r="C11718">
            <v>299.95</v>
          </cell>
          <cell r="D11718">
            <v>299.95</v>
          </cell>
          <cell r="E11718">
            <v>0</v>
          </cell>
          <cell r="G11718">
            <v>299.95</v>
          </cell>
          <cell r="H11718">
            <v>0</v>
          </cell>
          <cell r="I11718" t="str">
            <v>89373</v>
          </cell>
        </row>
        <row r="11719">
          <cell r="A11719" t="str">
            <v>89389</v>
          </cell>
          <cell r="B11719" t="str">
            <v>The Indoor/Outdoor Neuropathy Slippers.</v>
          </cell>
          <cell r="C11719">
            <v>79.95</v>
          </cell>
          <cell r="D11719">
            <v>79.95</v>
          </cell>
          <cell r="E11719">
            <v>0</v>
          </cell>
          <cell r="G11719">
            <v>79.95</v>
          </cell>
          <cell r="H11719">
            <v>0</v>
          </cell>
          <cell r="I11719" t="str">
            <v>89389</v>
          </cell>
        </row>
        <row r="11720">
          <cell r="A11720" t="str">
            <v>89410</v>
          </cell>
          <cell r="B11720" t="str">
            <v>The Pastry Chef's Layer Cake Slicer.</v>
          </cell>
          <cell r="C11720">
            <v>69.95</v>
          </cell>
          <cell r="D11720">
            <v>69.95</v>
          </cell>
          <cell r="E11720">
            <v>0</v>
          </cell>
          <cell r="G11720">
            <v>69.95</v>
          </cell>
          <cell r="H11720">
            <v>0</v>
          </cell>
          <cell r="I11720" t="str">
            <v>89410</v>
          </cell>
        </row>
        <row r="11721">
          <cell r="A11721" t="str">
            <v>89431</v>
          </cell>
          <cell r="B11721" t="str">
            <v>The Lady's Indoor/Outdoor Neuropathy Slippers.</v>
          </cell>
          <cell r="C11721">
            <v>79.95</v>
          </cell>
          <cell r="D11721">
            <v>79.95</v>
          </cell>
          <cell r="E11721">
            <v>0</v>
          </cell>
          <cell r="G11721">
            <v>79.95</v>
          </cell>
          <cell r="H11721">
            <v>0</v>
          </cell>
          <cell r="I11721" t="str">
            <v>89431</v>
          </cell>
        </row>
        <row r="11722">
          <cell r="A11722" t="str">
            <v>89433</v>
          </cell>
          <cell r="B11722" t="str">
            <v>The Fitbit Blaze Watch.</v>
          </cell>
          <cell r="C11722">
            <v>199.95</v>
          </cell>
          <cell r="D11722">
            <v>199.95</v>
          </cell>
          <cell r="E11722">
            <v>0</v>
          </cell>
          <cell r="G11722">
            <v>199.95</v>
          </cell>
          <cell r="H11722">
            <v>0</v>
          </cell>
          <cell r="I11722" t="str">
            <v>89433</v>
          </cell>
        </row>
        <row r="11723">
          <cell r="A11723" t="str">
            <v>89436</v>
          </cell>
          <cell r="B11723" t="str">
            <v>The English Boar Bristle Rejuvenating Body Brush.</v>
          </cell>
          <cell r="C11723">
            <v>69.95</v>
          </cell>
          <cell r="D11723">
            <v>69.95</v>
          </cell>
          <cell r="E11723">
            <v>0</v>
          </cell>
          <cell r="G11723">
            <v>69.95</v>
          </cell>
          <cell r="H11723">
            <v>0</v>
          </cell>
          <cell r="I11723" t="str">
            <v>89436</v>
          </cell>
        </row>
        <row r="11724">
          <cell r="A11724" t="str">
            <v>89438</v>
          </cell>
          <cell r="B11724" t="str">
            <v>The Traditional Tweed Travel Bag.</v>
          </cell>
          <cell r="C11724">
            <v>99.95</v>
          </cell>
          <cell r="D11724">
            <v>99.95</v>
          </cell>
          <cell r="E11724">
            <v>0</v>
          </cell>
          <cell r="G11724">
            <v>99.95</v>
          </cell>
          <cell r="H11724">
            <v>0</v>
          </cell>
          <cell r="I11724" t="str">
            <v>89438</v>
          </cell>
        </row>
        <row r="11725">
          <cell r="A11725" t="str">
            <v>89452</v>
          </cell>
          <cell r="B11725" t="str">
            <v>Mark Twain's Fountain Pen.</v>
          </cell>
          <cell r="C11725">
            <v>189.95</v>
          </cell>
          <cell r="D11725">
            <v>189.95</v>
          </cell>
          <cell r="E11725">
            <v>0</v>
          </cell>
          <cell r="G11725">
            <v>189.95</v>
          </cell>
          <cell r="H11725">
            <v>0</v>
          </cell>
          <cell r="I11725" t="str">
            <v>89452</v>
          </cell>
        </row>
        <row r="11726">
          <cell r="A11726" t="str">
            <v>89456</v>
          </cell>
          <cell r="B11726" t="str">
            <v>The Story Behind Every Rolling Stones Song.</v>
          </cell>
          <cell r="C11726">
            <v>49.95</v>
          </cell>
          <cell r="D11726">
            <v>44.95</v>
          </cell>
          <cell r="E11726">
            <v>5</v>
          </cell>
          <cell r="G11726">
            <v>49.95</v>
          </cell>
          <cell r="H11726">
            <v>0</v>
          </cell>
          <cell r="I11726" t="str">
            <v>89456</v>
          </cell>
        </row>
        <row r="11727">
          <cell r="A11727" t="str">
            <v>89457</v>
          </cell>
          <cell r="B11727" t="str">
            <v>The Mission Possible RC Set.</v>
          </cell>
          <cell r="C11727">
            <v>129.94999999999999</v>
          </cell>
          <cell r="D11727">
            <v>129.94999999999999</v>
          </cell>
          <cell r="E11727">
            <v>0</v>
          </cell>
          <cell r="G11727">
            <v>129.94999999999999</v>
          </cell>
          <cell r="H11727">
            <v>0</v>
          </cell>
          <cell r="I11727" t="str">
            <v>89457</v>
          </cell>
        </row>
        <row r="11728">
          <cell r="A11728" t="str">
            <v>89459</v>
          </cell>
          <cell r="B11728" t="str">
            <v>The Animated Disney Christmas Train.</v>
          </cell>
          <cell r="C11728">
            <v>399.95</v>
          </cell>
          <cell r="D11728">
            <v>399.95</v>
          </cell>
          <cell r="E11728">
            <v>0</v>
          </cell>
          <cell r="G11728">
            <v>399.95</v>
          </cell>
          <cell r="H11728">
            <v>0</v>
          </cell>
          <cell r="I11728" t="str">
            <v>89459</v>
          </cell>
        </row>
        <row r="11729">
          <cell r="A11729" t="str">
            <v>89491</v>
          </cell>
          <cell r="B11729" t="str">
            <v>Portable Nail Polish Orgainzer Black</v>
          </cell>
          <cell r="C11729">
            <v>29.95</v>
          </cell>
          <cell r="D11729">
            <v>29.95</v>
          </cell>
          <cell r="E11729">
            <v>0</v>
          </cell>
          <cell r="G11729">
            <v>29.95</v>
          </cell>
          <cell r="H11729">
            <v>0</v>
          </cell>
          <cell r="I11729" t="str">
            <v>89491</v>
          </cell>
        </row>
        <row r="11730">
          <cell r="A11730" t="str">
            <v>89584</v>
          </cell>
          <cell r="B11730" t="str">
            <v>Rug, Floral Ribbon Tapestry 8X10</v>
          </cell>
          <cell r="C11730">
            <v>769.95</v>
          </cell>
          <cell r="D11730">
            <v>769.95</v>
          </cell>
          <cell r="E11730">
            <v>0</v>
          </cell>
          <cell r="G11730">
            <v>769.95</v>
          </cell>
          <cell r="H11730">
            <v>0</v>
          </cell>
          <cell r="I11730" t="str">
            <v>89584</v>
          </cell>
        </row>
        <row r="11731">
          <cell r="A11731" t="str">
            <v>89594</v>
          </cell>
          <cell r="B11731" t="str">
            <v>The Leg Elevating Inflammation Reliever.</v>
          </cell>
          <cell r="C11731">
            <v>59.95</v>
          </cell>
          <cell r="D11731">
            <v>59.95</v>
          </cell>
          <cell r="E11731">
            <v>0</v>
          </cell>
          <cell r="G11731">
            <v>59.95</v>
          </cell>
          <cell r="H11731">
            <v>0</v>
          </cell>
          <cell r="I11731" t="str">
            <v>89594</v>
          </cell>
        </row>
        <row r="11732">
          <cell r="A11732" t="str">
            <v>89620</v>
          </cell>
          <cell r="B11732" t="str">
            <v>Personalized Peek A Boo Bear</v>
          </cell>
          <cell r="C11732">
            <v>14.95</v>
          </cell>
          <cell r="D11732">
            <v>14.95</v>
          </cell>
          <cell r="E11732">
            <v>0</v>
          </cell>
          <cell r="G11732">
            <v>14.95</v>
          </cell>
          <cell r="H11732">
            <v>0</v>
          </cell>
          <cell r="I11732" t="str">
            <v>89620</v>
          </cell>
        </row>
        <row r="11733">
          <cell r="A11733" t="str">
            <v>89626</v>
          </cell>
          <cell r="B11733" t="str">
            <v>The 102 Piece Interlocking Illumiblocks.</v>
          </cell>
          <cell r="C11733">
            <v>89.95</v>
          </cell>
          <cell r="D11733">
            <v>89.95</v>
          </cell>
          <cell r="E11733">
            <v>0</v>
          </cell>
          <cell r="G11733">
            <v>89.95</v>
          </cell>
          <cell r="H11733">
            <v>0</v>
          </cell>
          <cell r="I11733" t="str">
            <v>89626</v>
          </cell>
        </row>
        <row r="11734">
          <cell r="A11734" t="str">
            <v>89634</v>
          </cell>
          <cell r="B11734" t="str">
            <v>Trivets, Set 2 Rustic Tree</v>
          </cell>
          <cell r="C11734">
            <v>19.95</v>
          </cell>
          <cell r="D11734">
            <v>0</v>
          </cell>
          <cell r="G11734">
            <v>19.95</v>
          </cell>
          <cell r="H11734">
            <v>0</v>
          </cell>
          <cell r="I11734" t="str">
            <v>89634</v>
          </cell>
        </row>
        <row r="11735">
          <cell r="A11735" t="str">
            <v>89674</v>
          </cell>
          <cell r="B11735" t="str">
            <v>The Anti-Microbial Shower Curtain.</v>
          </cell>
          <cell r="C11735">
            <v>34.950000000000003</v>
          </cell>
          <cell r="D11735">
            <v>34.950000000000003</v>
          </cell>
          <cell r="E11735">
            <v>0</v>
          </cell>
          <cell r="G11735">
            <v>34.950000000000003</v>
          </cell>
          <cell r="H11735">
            <v>0</v>
          </cell>
          <cell r="I11735" t="str">
            <v>89674</v>
          </cell>
        </row>
        <row r="11736">
          <cell r="A11736" t="str">
            <v>89731</v>
          </cell>
          <cell r="B11736" t="str">
            <v>6X9 Buckingham Jute Rug, Moss Green</v>
          </cell>
          <cell r="C11736">
            <v>169.95</v>
          </cell>
          <cell r="D11736">
            <v>169.95</v>
          </cell>
          <cell r="E11736">
            <v>0</v>
          </cell>
          <cell r="G11736">
            <v>169.95</v>
          </cell>
          <cell r="H11736">
            <v>0</v>
          </cell>
          <cell r="I11736" t="str">
            <v>89731</v>
          </cell>
        </row>
        <row r="11737">
          <cell r="A11737" t="str">
            <v>89744</v>
          </cell>
          <cell r="B11737" t="str">
            <v>5,6X8,6 Florentine Green Rug</v>
          </cell>
          <cell r="C11737">
            <v>399.95</v>
          </cell>
          <cell r="D11737">
            <v>399.95</v>
          </cell>
          <cell r="E11737">
            <v>0</v>
          </cell>
          <cell r="G11737">
            <v>399.95</v>
          </cell>
          <cell r="H11737">
            <v>0</v>
          </cell>
          <cell r="I11737" t="str">
            <v>89744</v>
          </cell>
        </row>
        <row r="11738">
          <cell r="A11738" t="str">
            <v>89769</v>
          </cell>
          <cell r="B11738" t="str">
            <v>Spellmaker Green Rug 7,9 X 9,9</v>
          </cell>
          <cell r="C11738">
            <v>1650</v>
          </cell>
          <cell r="D11738">
            <v>1650</v>
          </cell>
          <cell r="E11738">
            <v>0</v>
          </cell>
          <cell r="G11738">
            <v>1650</v>
          </cell>
          <cell r="H11738">
            <v>0</v>
          </cell>
          <cell r="I11738" t="str">
            <v>89769</v>
          </cell>
        </row>
        <row r="11739">
          <cell r="A11739" t="str">
            <v>89772</v>
          </cell>
          <cell r="B11739" t="str">
            <v>Instant Paraffin Hand And Foot Treatment</v>
          </cell>
          <cell r="C11739">
            <v>49.95</v>
          </cell>
          <cell r="D11739">
            <v>49.95</v>
          </cell>
          <cell r="E11739">
            <v>0</v>
          </cell>
          <cell r="G11739">
            <v>49.95</v>
          </cell>
          <cell r="H11739">
            <v>0</v>
          </cell>
          <cell r="I11739" t="str">
            <v>89772</v>
          </cell>
        </row>
        <row r="11740">
          <cell r="A11740" t="str">
            <v>89789</v>
          </cell>
          <cell r="B11740" t="str">
            <v>The WWII Correspondent's Leather Satchel.</v>
          </cell>
          <cell r="C11740">
            <v>129.94999999999999</v>
          </cell>
          <cell r="D11740">
            <v>129.94999999999999</v>
          </cell>
          <cell r="E11740">
            <v>0</v>
          </cell>
          <cell r="G11740">
            <v>129.94999999999999</v>
          </cell>
          <cell r="H11740">
            <v>0</v>
          </cell>
          <cell r="I11740" t="str">
            <v>89789</v>
          </cell>
        </row>
        <row r="11741">
          <cell r="A11741" t="str">
            <v>89794</v>
          </cell>
          <cell r="B11741" t="str">
            <v>Ink Refill For The Mark Twain's Fountain Pen.</v>
          </cell>
          <cell r="C11741">
            <v>11.95</v>
          </cell>
          <cell r="D11741">
            <v>11.95</v>
          </cell>
          <cell r="E11741">
            <v>0</v>
          </cell>
          <cell r="G11741">
            <v>11.95</v>
          </cell>
          <cell r="H11741">
            <v>0</v>
          </cell>
          <cell r="I11741" t="str">
            <v>89794</v>
          </cell>
        </row>
        <row r="11742">
          <cell r="A11742" t="str">
            <v>89797</v>
          </cell>
          <cell r="B11742" t="str">
            <v>The Foldaway Mobile Coat Rack.</v>
          </cell>
          <cell r="C11742">
            <v>69.95</v>
          </cell>
          <cell r="D11742">
            <v>69.95</v>
          </cell>
          <cell r="E11742">
            <v>0</v>
          </cell>
          <cell r="G11742">
            <v>69.95</v>
          </cell>
          <cell r="H11742">
            <v>0</v>
          </cell>
          <cell r="I11742" t="str">
            <v>89797</v>
          </cell>
        </row>
        <row r="11743">
          <cell r="A11743" t="str">
            <v>89798</v>
          </cell>
          <cell r="B11743" t="str">
            <v>Rolling Garage Drawers Chrome</v>
          </cell>
          <cell r="C11743">
            <v>249.95</v>
          </cell>
          <cell r="D11743">
            <v>249.95</v>
          </cell>
          <cell r="E11743">
            <v>0</v>
          </cell>
          <cell r="G11743">
            <v>249.95</v>
          </cell>
          <cell r="H11743">
            <v>0</v>
          </cell>
          <cell r="I11743" t="str">
            <v>89798</v>
          </cell>
        </row>
        <row r="11744">
          <cell r="A11744" t="str">
            <v>89799</v>
          </cell>
          <cell r="B11744" t="str">
            <v>Refill Kit For The iPhone Charging Photo Printer.</v>
          </cell>
          <cell r="C11744">
            <v>19.95</v>
          </cell>
          <cell r="D11744">
            <v>19.95</v>
          </cell>
          <cell r="E11744">
            <v>0</v>
          </cell>
          <cell r="G11744">
            <v>19.95</v>
          </cell>
          <cell r="H11744">
            <v>0</v>
          </cell>
          <cell r="I11744" t="str">
            <v>89799</v>
          </cell>
        </row>
        <row r="11745">
          <cell r="A11745" t="str">
            <v>89802</v>
          </cell>
          <cell r="B11745" t="str">
            <v>Replacement Cartridges For Smartphone Sticker Maker.</v>
          </cell>
          <cell r="C11745">
            <v>19.95</v>
          </cell>
          <cell r="D11745">
            <v>19.95</v>
          </cell>
          <cell r="E11745">
            <v>0</v>
          </cell>
          <cell r="G11745">
            <v>19.95</v>
          </cell>
          <cell r="H11745">
            <v>0</v>
          </cell>
          <cell r="I11745" t="str">
            <v>89802</v>
          </cell>
        </row>
        <row r="11746">
          <cell r="A11746" t="str">
            <v>89803</v>
          </cell>
          <cell r="B11746" t="str">
            <v>The All Media Jukebox.</v>
          </cell>
          <cell r="C11746">
            <v>1300</v>
          </cell>
          <cell r="D11746">
            <v>1300</v>
          </cell>
          <cell r="E11746">
            <v>0</v>
          </cell>
          <cell r="G11746">
            <v>1300</v>
          </cell>
          <cell r="H11746">
            <v>0</v>
          </cell>
          <cell r="I11746" t="str">
            <v>89803</v>
          </cell>
        </row>
        <row r="11747">
          <cell r="A11747" t="str">
            <v>89805</v>
          </cell>
          <cell r="B11747" t="str">
            <v>The Classic DC-3 Watch.</v>
          </cell>
          <cell r="C11747">
            <v>199.95</v>
          </cell>
          <cell r="D11747">
            <v>199.95</v>
          </cell>
          <cell r="E11747">
            <v>0</v>
          </cell>
          <cell r="G11747">
            <v>199.95</v>
          </cell>
          <cell r="H11747">
            <v>0</v>
          </cell>
          <cell r="I11747" t="str">
            <v>89805</v>
          </cell>
        </row>
        <row r="11748">
          <cell r="A11748" t="str">
            <v>89808</v>
          </cell>
          <cell r="B11748" t="str">
            <v>The 3D Printing Pen.</v>
          </cell>
          <cell r="C11748">
            <v>99.95</v>
          </cell>
          <cell r="D11748">
            <v>99.95</v>
          </cell>
          <cell r="E11748">
            <v>0</v>
          </cell>
          <cell r="G11748">
            <v>99.95</v>
          </cell>
          <cell r="H11748">
            <v>0</v>
          </cell>
          <cell r="I11748" t="str">
            <v>89808</v>
          </cell>
        </row>
        <row r="11749">
          <cell r="A11749" t="str">
            <v>89811</v>
          </cell>
          <cell r="B11749" t="str">
            <v>The Royal Household Solid Copper Tea Kettle.</v>
          </cell>
          <cell r="C11749">
            <v>299.95</v>
          </cell>
          <cell r="D11749">
            <v>299.95</v>
          </cell>
          <cell r="E11749">
            <v>0</v>
          </cell>
          <cell r="G11749">
            <v>299.95</v>
          </cell>
          <cell r="H11749">
            <v>0</v>
          </cell>
          <cell r="I11749" t="str">
            <v>89811</v>
          </cell>
        </row>
        <row r="11750">
          <cell r="A11750" t="str">
            <v>89812</v>
          </cell>
          <cell r="B11750" t="str">
            <v>The Authentic Belgian Waffle Maker.</v>
          </cell>
          <cell r="C11750">
            <v>159.94999999999999</v>
          </cell>
          <cell r="D11750">
            <v>159.94999999999999</v>
          </cell>
          <cell r="E11750">
            <v>0</v>
          </cell>
          <cell r="G11750">
            <v>159.94999999999999</v>
          </cell>
          <cell r="H11750">
            <v>0</v>
          </cell>
          <cell r="I11750" t="str">
            <v>89812</v>
          </cell>
        </row>
        <row r="11751">
          <cell r="A11751" t="str">
            <v>89814</v>
          </cell>
          <cell r="B11751" t="str">
            <v>The Sleep Enhancing Mattress Protector.</v>
          </cell>
          <cell r="C11751">
            <v>149.94999999999999</v>
          </cell>
          <cell r="D11751">
            <v>149.94999999999999</v>
          </cell>
          <cell r="E11751">
            <v>0</v>
          </cell>
          <cell r="G11751">
            <v>149.94999999999999</v>
          </cell>
          <cell r="H11751">
            <v>0</v>
          </cell>
          <cell r="I11751" t="str">
            <v>89814</v>
          </cell>
        </row>
        <row r="11752">
          <cell r="A11752" t="str">
            <v>89815</v>
          </cell>
          <cell r="B11752" t="str">
            <v>The Sleep Enhancing Mattress Protector (Queen).</v>
          </cell>
          <cell r="C11752">
            <v>119.95</v>
          </cell>
          <cell r="D11752">
            <v>119.95</v>
          </cell>
          <cell r="E11752">
            <v>0</v>
          </cell>
          <cell r="G11752">
            <v>119.95</v>
          </cell>
          <cell r="H11752">
            <v>0</v>
          </cell>
          <cell r="I11752" t="str">
            <v>89815</v>
          </cell>
        </row>
        <row r="11753">
          <cell r="A11753" t="str">
            <v>89816</v>
          </cell>
          <cell r="B11753" t="str">
            <v>The Sleep Enhancing Mattress Protector (Full).</v>
          </cell>
          <cell r="C11753">
            <v>99.95</v>
          </cell>
          <cell r="D11753">
            <v>99.95</v>
          </cell>
          <cell r="E11753">
            <v>0</v>
          </cell>
          <cell r="G11753">
            <v>99.95</v>
          </cell>
          <cell r="H11753">
            <v>0</v>
          </cell>
          <cell r="I11753" t="str">
            <v>89816</v>
          </cell>
        </row>
        <row r="11754">
          <cell r="A11754" t="str">
            <v>89817</v>
          </cell>
          <cell r="B11754" t="str">
            <v>The Sleep Enhancing Mattress Protector (Twin).</v>
          </cell>
          <cell r="C11754">
            <v>79.95</v>
          </cell>
          <cell r="D11754">
            <v>79.95</v>
          </cell>
          <cell r="E11754">
            <v>0</v>
          </cell>
          <cell r="G11754">
            <v>79.95</v>
          </cell>
          <cell r="H11754">
            <v>0</v>
          </cell>
          <cell r="I11754" t="str">
            <v>89817</v>
          </cell>
        </row>
        <row r="11755">
          <cell r="A11755" t="str">
            <v>89818</v>
          </cell>
          <cell r="B11755" t="str">
            <v>The Motorized Erector Set.</v>
          </cell>
          <cell r="C11755">
            <v>99.95</v>
          </cell>
          <cell r="D11755">
            <v>99.95</v>
          </cell>
          <cell r="E11755">
            <v>0</v>
          </cell>
          <cell r="G11755">
            <v>99.95</v>
          </cell>
          <cell r="H11755">
            <v>0</v>
          </cell>
          <cell r="I11755" t="str">
            <v>89818</v>
          </cell>
        </row>
        <row r="11756">
          <cell r="A11756" t="str">
            <v>89820</v>
          </cell>
          <cell r="B11756" t="str">
            <v>No Tilt Messless Gas Can</v>
          </cell>
          <cell r="C11756">
            <v>39.950000000000003</v>
          </cell>
          <cell r="D11756">
            <v>39.950000000000003</v>
          </cell>
          <cell r="E11756">
            <v>0</v>
          </cell>
          <cell r="G11756">
            <v>39.950000000000003</v>
          </cell>
          <cell r="H11756">
            <v>0</v>
          </cell>
          <cell r="I11756" t="str">
            <v>89820</v>
          </cell>
        </row>
        <row r="11757">
          <cell r="A11757" t="str">
            <v>89821</v>
          </cell>
          <cell r="B11757" t="str">
            <v>The Stormtrooper Toaster.</v>
          </cell>
          <cell r="C11757">
            <v>59.95</v>
          </cell>
          <cell r="D11757">
            <v>59.95</v>
          </cell>
          <cell r="E11757">
            <v>0</v>
          </cell>
          <cell r="G11757">
            <v>59.95</v>
          </cell>
          <cell r="H11757">
            <v>0</v>
          </cell>
          <cell r="I11757" t="str">
            <v>89821</v>
          </cell>
        </row>
        <row r="11758">
          <cell r="A11758" t="str">
            <v>89823</v>
          </cell>
          <cell r="B11758" t="str">
            <v>The Adjustable Fit Neuropathy Oxfords.</v>
          </cell>
          <cell r="C11758">
            <v>149.94999999999999</v>
          </cell>
          <cell r="D11758">
            <v>149.94999999999999</v>
          </cell>
          <cell r="E11758">
            <v>0</v>
          </cell>
          <cell r="G11758">
            <v>149.94999999999999</v>
          </cell>
          <cell r="H11758">
            <v>0</v>
          </cell>
          <cell r="I11758" t="str">
            <v>89823</v>
          </cell>
        </row>
        <row r="11759">
          <cell r="A11759" t="str">
            <v>89825</v>
          </cell>
          <cell r="B11759" t="str">
            <v>Ant Free Dog Bowl</v>
          </cell>
          <cell r="C11759">
            <v>59.95</v>
          </cell>
          <cell r="D11759">
            <v>59.95</v>
          </cell>
          <cell r="E11759">
            <v>0</v>
          </cell>
          <cell r="G11759">
            <v>59.95</v>
          </cell>
          <cell r="H11759">
            <v>0</v>
          </cell>
          <cell r="I11759" t="str">
            <v>89825</v>
          </cell>
        </row>
        <row r="11760">
          <cell r="A11760" t="str">
            <v>89830</v>
          </cell>
          <cell r="B11760" t="str">
            <v>The Neuropathy Crew Socks.</v>
          </cell>
          <cell r="C11760">
            <v>17.47</v>
          </cell>
          <cell r="D11760">
            <v>17.47</v>
          </cell>
          <cell r="E11760">
            <v>0</v>
          </cell>
          <cell r="G11760">
            <v>17.47</v>
          </cell>
          <cell r="H11760">
            <v>0</v>
          </cell>
          <cell r="I11760" t="str">
            <v>89830</v>
          </cell>
        </row>
        <row r="11761">
          <cell r="A11761" t="str">
            <v>89835</v>
          </cell>
          <cell r="B11761" t="str">
            <v>Antibacterial Sheet Set King White</v>
          </cell>
          <cell r="C11761">
            <v>239.95</v>
          </cell>
          <cell r="D11761">
            <v>239.95</v>
          </cell>
          <cell r="E11761">
            <v>0</v>
          </cell>
          <cell r="G11761">
            <v>239.95</v>
          </cell>
          <cell r="H11761">
            <v>0</v>
          </cell>
          <cell r="I11761" t="str">
            <v>89835</v>
          </cell>
        </row>
        <row r="11762">
          <cell r="A11762" t="str">
            <v>89836</v>
          </cell>
          <cell r="B11762" t="str">
            <v>Antibacterial Sheet Set Queen White</v>
          </cell>
          <cell r="C11762">
            <v>199.95</v>
          </cell>
          <cell r="D11762">
            <v>199.95</v>
          </cell>
          <cell r="E11762">
            <v>0</v>
          </cell>
          <cell r="G11762">
            <v>199.95</v>
          </cell>
          <cell r="H11762">
            <v>0</v>
          </cell>
          <cell r="I11762" t="str">
            <v>89836</v>
          </cell>
        </row>
        <row r="11763">
          <cell r="A11763" t="str">
            <v>89837</v>
          </cell>
          <cell r="B11763" t="str">
            <v>Woody Allen Film By Film</v>
          </cell>
          <cell r="C11763">
            <v>39.950000000000003</v>
          </cell>
          <cell r="D11763">
            <v>39.950000000000003</v>
          </cell>
          <cell r="E11763">
            <v>0</v>
          </cell>
          <cell r="G11763">
            <v>39.950000000000003</v>
          </cell>
          <cell r="H11763">
            <v>0</v>
          </cell>
          <cell r="I11763" t="str">
            <v>89837</v>
          </cell>
        </row>
        <row r="11764">
          <cell r="A11764" t="str">
            <v>89838</v>
          </cell>
          <cell r="B11764" t="str">
            <v>Best Hand Vac Green</v>
          </cell>
          <cell r="C11764">
            <v>179.95</v>
          </cell>
          <cell r="D11764">
            <v>179.95</v>
          </cell>
          <cell r="E11764">
            <v>0</v>
          </cell>
          <cell r="G11764">
            <v>179.95</v>
          </cell>
          <cell r="H11764">
            <v>0</v>
          </cell>
          <cell r="I11764" t="str">
            <v>89838</v>
          </cell>
        </row>
        <row r="11765">
          <cell r="A11765" t="str">
            <v>89839</v>
          </cell>
          <cell r="B11765" t="str">
            <v>Antibacterial Pillowcase King Set 2 Whi</v>
          </cell>
          <cell r="C11765">
            <v>59.95</v>
          </cell>
          <cell r="D11765">
            <v>59.95</v>
          </cell>
          <cell r="E11765">
            <v>0</v>
          </cell>
          <cell r="G11765">
            <v>59.95</v>
          </cell>
          <cell r="H11765">
            <v>0</v>
          </cell>
          <cell r="I11765" t="str">
            <v>89839</v>
          </cell>
        </row>
        <row r="11766">
          <cell r="A11766" t="str">
            <v>89840</v>
          </cell>
          <cell r="B11766" t="str">
            <v>Antibacterial Pillowcase Queen Set 2 Whi</v>
          </cell>
          <cell r="C11766">
            <v>49.95</v>
          </cell>
          <cell r="D11766">
            <v>49.95</v>
          </cell>
          <cell r="E11766">
            <v>0</v>
          </cell>
          <cell r="G11766">
            <v>49.95</v>
          </cell>
          <cell r="H11766">
            <v>0</v>
          </cell>
          <cell r="I11766" t="str">
            <v>89840</v>
          </cell>
        </row>
        <row r="11767">
          <cell r="A11767" t="str">
            <v>89841</v>
          </cell>
          <cell r="B11767" t="str">
            <v>Space Optimizing Trouser Rack Black</v>
          </cell>
          <cell r="C11767">
            <v>49.95</v>
          </cell>
          <cell r="D11767">
            <v>49.95</v>
          </cell>
          <cell r="E11767">
            <v>0</v>
          </cell>
          <cell r="G11767">
            <v>49.95</v>
          </cell>
          <cell r="H11767">
            <v>0</v>
          </cell>
          <cell r="I11767" t="str">
            <v>89841</v>
          </cell>
        </row>
        <row r="11768">
          <cell r="A11768" t="str">
            <v>89842</v>
          </cell>
          <cell r="B11768" t="str">
            <v>Neuropathy Crew Socks Set Of 2</v>
          </cell>
          <cell r="C11768">
            <v>34.950000000000003</v>
          </cell>
          <cell r="D11768">
            <v>34.950000000000003</v>
          </cell>
          <cell r="E11768">
            <v>0</v>
          </cell>
          <cell r="G11768">
            <v>34.950000000000003</v>
          </cell>
          <cell r="H11768">
            <v>0</v>
          </cell>
          <cell r="I11768" t="str">
            <v>89842</v>
          </cell>
        </row>
        <row r="11769">
          <cell r="A11769" t="str">
            <v>89844</v>
          </cell>
          <cell r="B11769" t="str">
            <v>The Two Party Entertaining System.</v>
          </cell>
          <cell r="C11769">
            <v>39.950000000000003</v>
          </cell>
          <cell r="D11769">
            <v>69.95</v>
          </cell>
          <cell r="E11769">
            <v>-30</v>
          </cell>
          <cell r="F11769" t="str">
            <v>sale</v>
          </cell>
          <cell r="G11769">
            <v>69.95</v>
          </cell>
          <cell r="H11769">
            <v>0</v>
          </cell>
          <cell r="I11769" t="str">
            <v>89844</v>
          </cell>
        </row>
        <row r="11770">
          <cell r="A11770" t="str">
            <v>89845</v>
          </cell>
          <cell r="B11770" t="str">
            <v>The Correct Temperature Maintaining Sake Set.</v>
          </cell>
          <cell r="C11770">
            <v>49.95</v>
          </cell>
          <cell r="D11770">
            <v>49.95</v>
          </cell>
          <cell r="E11770">
            <v>0</v>
          </cell>
          <cell r="G11770">
            <v>49.95</v>
          </cell>
          <cell r="H11770">
            <v>0</v>
          </cell>
          <cell r="I11770" t="str">
            <v>89845</v>
          </cell>
        </row>
        <row r="11771">
          <cell r="A11771" t="str">
            <v>89847</v>
          </cell>
          <cell r="B11771" t="str">
            <v>The Photo and Video Smart Watch.</v>
          </cell>
          <cell r="C11771">
            <v>199.95</v>
          </cell>
          <cell r="D11771">
            <v>199.95</v>
          </cell>
          <cell r="E11771">
            <v>0</v>
          </cell>
          <cell r="G11771">
            <v>199.95</v>
          </cell>
          <cell r="H11771">
            <v>0</v>
          </cell>
          <cell r="I11771" t="str">
            <v>89847</v>
          </cell>
        </row>
        <row r="11772">
          <cell r="A11772" t="str">
            <v>89848</v>
          </cell>
          <cell r="B11772" t="str">
            <v>The Feline's Laser Chasing Scratch Post.</v>
          </cell>
          <cell r="C11772">
            <v>79.95</v>
          </cell>
          <cell r="D11772">
            <v>79.95</v>
          </cell>
          <cell r="E11772">
            <v>0</v>
          </cell>
          <cell r="G11772">
            <v>79.95</v>
          </cell>
          <cell r="H11772">
            <v>0</v>
          </cell>
          <cell r="I11772" t="str">
            <v>89848</v>
          </cell>
        </row>
        <row r="11773">
          <cell r="A11773" t="str">
            <v>89849</v>
          </cell>
          <cell r="B11773" t="str">
            <v>The Thomas Kinkade Snow Globe Tabletop Tree.</v>
          </cell>
          <cell r="C11773">
            <v>149.94999999999999</v>
          </cell>
          <cell r="D11773">
            <v>149.94999999999999</v>
          </cell>
          <cell r="E11773">
            <v>0</v>
          </cell>
          <cell r="G11773">
            <v>149.94999999999999</v>
          </cell>
          <cell r="H11773">
            <v>0</v>
          </cell>
          <cell r="I11773" t="str">
            <v>89849</v>
          </cell>
        </row>
        <row r="11774">
          <cell r="A11774" t="str">
            <v>89856</v>
          </cell>
          <cell r="B11774" t="str">
            <v>Poolside Penny Loafer Navy 10</v>
          </cell>
          <cell r="C11774">
            <v>139.94999999999999</v>
          </cell>
          <cell r="D11774">
            <v>139.94999999999999</v>
          </cell>
          <cell r="E11774">
            <v>0</v>
          </cell>
          <cell r="G11774">
            <v>139.94999999999999</v>
          </cell>
          <cell r="H11774">
            <v>0</v>
          </cell>
          <cell r="I11774" t="str">
            <v>89856</v>
          </cell>
        </row>
        <row r="11775">
          <cell r="A11775" t="str">
            <v>89857</v>
          </cell>
          <cell r="B11775" t="str">
            <v>The GPS Homing Device.</v>
          </cell>
          <cell r="C11775">
            <v>79.95</v>
          </cell>
          <cell r="D11775">
            <v>79.95</v>
          </cell>
          <cell r="E11775">
            <v>0</v>
          </cell>
          <cell r="G11775">
            <v>79.95</v>
          </cell>
          <cell r="H11775">
            <v>0</v>
          </cell>
          <cell r="I11775" t="str">
            <v>89857</v>
          </cell>
        </row>
        <row r="11776">
          <cell r="A11776" t="str">
            <v>89859</v>
          </cell>
          <cell r="B11776" t="str">
            <v>The Ultra Precise iPad Pen.</v>
          </cell>
          <cell r="C11776">
            <v>69.95</v>
          </cell>
          <cell r="D11776">
            <v>69.95</v>
          </cell>
          <cell r="E11776">
            <v>0</v>
          </cell>
          <cell r="G11776">
            <v>69.95</v>
          </cell>
          <cell r="H11776">
            <v>0</v>
          </cell>
          <cell r="I11776" t="str">
            <v>89859</v>
          </cell>
        </row>
        <row r="11777">
          <cell r="A11777" t="str">
            <v>89861</v>
          </cell>
          <cell r="B11777" t="str">
            <v>The Four Specific Brew Barista Machine.</v>
          </cell>
          <cell r="C11777">
            <v>179.95</v>
          </cell>
          <cell r="D11777">
            <v>179.95</v>
          </cell>
          <cell r="E11777">
            <v>0</v>
          </cell>
          <cell r="G11777">
            <v>179.95</v>
          </cell>
          <cell r="H11777">
            <v>0</v>
          </cell>
          <cell r="I11777" t="str">
            <v>89861</v>
          </cell>
        </row>
        <row r="11778">
          <cell r="A11778" t="str">
            <v>89865</v>
          </cell>
          <cell r="B11778" t="str">
            <v>Additional Salt Capsules For The Suction Powered Sinus Decongestor.</v>
          </cell>
          <cell r="C11778">
            <v>14.95</v>
          </cell>
          <cell r="D11778">
            <v>14.95</v>
          </cell>
          <cell r="E11778">
            <v>0</v>
          </cell>
          <cell r="G11778">
            <v>14.95</v>
          </cell>
          <cell r="H11778">
            <v>0</v>
          </cell>
          <cell r="I11778" t="str">
            <v>89865</v>
          </cell>
        </row>
        <row r="11779">
          <cell r="A11779" t="str">
            <v>89869</v>
          </cell>
          <cell r="B11779" t="str">
            <v>No Tilt Messless Gas Can 5 Gallon</v>
          </cell>
          <cell r="C11779">
            <v>49.95</v>
          </cell>
          <cell r="D11779">
            <v>49.95</v>
          </cell>
          <cell r="E11779">
            <v>0</v>
          </cell>
          <cell r="G11779">
            <v>49.95</v>
          </cell>
          <cell r="H11779">
            <v>0</v>
          </cell>
          <cell r="I11779" t="str">
            <v>89869</v>
          </cell>
        </row>
        <row r="11780">
          <cell r="A11780" t="str">
            <v>89870</v>
          </cell>
          <cell r="B11780" t="str">
            <v>The Cordless Heated Knee Wrap.</v>
          </cell>
          <cell r="C11780">
            <v>129.94999999999999</v>
          </cell>
          <cell r="D11780">
            <v>129.94999999999999</v>
          </cell>
          <cell r="E11780">
            <v>0</v>
          </cell>
          <cell r="G11780">
            <v>129.94999999999999</v>
          </cell>
          <cell r="H11780">
            <v>0</v>
          </cell>
          <cell r="I11780" t="str">
            <v>89870</v>
          </cell>
        </row>
        <row r="11781">
          <cell r="A11781" t="str">
            <v>89871</v>
          </cell>
          <cell r="B11781" t="str">
            <v>4Oz Ladys Ultra Comfort Walk Shoe Gry 10</v>
          </cell>
          <cell r="C11781">
            <v>74.95</v>
          </cell>
          <cell r="D11781">
            <v>74.95</v>
          </cell>
          <cell r="E11781">
            <v>0</v>
          </cell>
          <cell r="G11781">
            <v>74.95</v>
          </cell>
          <cell r="H11781">
            <v>0</v>
          </cell>
          <cell r="I11781" t="str">
            <v>89871</v>
          </cell>
        </row>
        <row r="11782">
          <cell r="A11782" t="str">
            <v>89874</v>
          </cell>
          <cell r="B11782" t="str">
            <v>Ldy Bck Pain Rlving Sport Sndls Nav 10</v>
          </cell>
          <cell r="C11782">
            <v>99.95</v>
          </cell>
          <cell r="D11782">
            <v>99.95</v>
          </cell>
          <cell r="E11782">
            <v>0</v>
          </cell>
          <cell r="G11782">
            <v>99.95</v>
          </cell>
          <cell r="H11782">
            <v>0</v>
          </cell>
          <cell r="I11782" t="str">
            <v>89874</v>
          </cell>
        </row>
        <row r="11783">
          <cell r="A11783" t="str">
            <v>89879</v>
          </cell>
          <cell r="B11783" t="str">
            <v>The Victorian Futuristâ€™s Electric Cycle.</v>
          </cell>
          <cell r="C11783">
            <v>12000</v>
          </cell>
          <cell r="D11783">
            <v>12000</v>
          </cell>
          <cell r="E11783">
            <v>0</v>
          </cell>
          <cell r="G11783">
            <v>12000</v>
          </cell>
          <cell r="H11783">
            <v>0</v>
          </cell>
          <cell r="I11783" t="str">
            <v>89879</v>
          </cell>
        </row>
        <row r="11784">
          <cell r="A11784" t="str">
            <v>89880</v>
          </cell>
          <cell r="B11784" t="str">
            <v>The Best Heated Vest.</v>
          </cell>
          <cell r="C11784">
            <v>199.95</v>
          </cell>
          <cell r="D11784">
            <v>199.95</v>
          </cell>
          <cell r="E11784">
            <v>0</v>
          </cell>
          <cell r="G11784">
            <v>199.95</v>
          </cell>
          <cell r="H11784">
            <v>0</v>
          </cell>
          <cell r="I11784" t="str">
            <v>89880</v>
          </cell>
        </row>
        <row r="11785">
          <cell r="A11785" t="str">
            <v>89885</v>
          </cell>
          <cell r="B11785" t="str">
            <v>The Tallest Lava Lamp.</v>
          </cell>
          <cell r="C11785">
            <v>129.94999999999999</v>
          </cell>
          <cell r="D11785">
            <v>129.94999999999999</v>
          </cell>
          <cell r="E11785">
            <v>0</v>
          </cell>
          <cell r="G11785">
            <v>129.94999999999999</v>
          </cell>
          <cell r="H11785">
            <v>0</v>
          </cell>
          <cell r="I11785" t="str">
            <v>89885</v>
          </cell>
        </row>
        <row r="11786">
          <cell r="A11786" t="str">
            <v>89887</v>
          </cell>
          <cell r="B11786" t="str">
            <v>The Oracle of Kuan Yin Fortune Sticks.</v>
          </cell>
          <cell r="C11786">
            <v>49.95</v>
          </cell>
          <cell r="D11786">
            <v>49.95</v>
          </cell>
          <cell r="E11786">
            <v>0</v>
          </cell>
          <cell r="G11786">
            <v>49.95</v>
          </cell>
          <cell r="H11786">
            <v>0</v>
          </cell>
          <cell r="I11786" t="str">
            <v>89887</v>
          </cell>
        </row>
        <row r="11787">
          <cell r="A11787" t="str">
            <v>89888</v>
          </cell>
          <cell r="B11787" t="str">
            <v>The King's Castle Bouncer.</v>
          </cell>
          <cell r="C11787">
            <v>99.95</v>
          </cell>
          <cell r="D11787">
            <v>99.95</v>
          </cell>
          <cell r="E11787">
            <v>0</v>
          </cell>
          <cell r="G11787">
            <v>99.95</v>
          </cell>
          <cell r="H11787">
            <v>0</v>
          </cell>
          <cell r="I11787" t="str">
            <v>89888</v>
          </cell>
        </row>
        <row r="11788">
          <cell r="A11788" t="str">
            <v>89889</v>
          </cell>
          <cell r="B11788" t="str">
            <v>The Gentleman's Back Pain Relieving Walking Shoes.</v>
          </cell>
          <cell r="C11788">
            <v>189.95</v>
          </cell>
          <cell r="D11788">
            <v>189.95</v>
          </cell>
          <cell r="E11788">
            <v>0</v>
          </cell>
          <cell r="G11788">
            <v>189.95</v>
          </cell>
          <cell r="H11788">
            <v>0</v>
          </cell>
          <cell r="I11788" t="str">
            <v>89889</v>
          </cell>
        </row>
        <row r="11789">
          <cell r="A11789" t="str">
            <v>89890</v>
          </cell>
          <cell r="B11789" t="str">
            <v>The Washable Cashmere Scarf.</v>
          </cell>
          <cell r="C11789">
            <v>99.95</v>
          </cell>
          <cell r="D11789">
            <v>99.95</v>
          </cell>
          <cell r="E11789">
            <v>0</v>
          </cell>
          <cell r="G11789">
            <v>99.95</v>
          </cell>
          <cell r="H11789">
            <v>0</v>
          </cell>
          <cell r="I11789" t="str">
            <v>89890</v>
          </cell>
        </row>
        <row r="11790">
          <cell r="A11790" t="str">
            <v>89891</v>
          </cell>
          <cell r="B11790" t="str">
            <v>The National Geographic Illustrated History Of National Parks.</v>
          </cell>
          <cell r="C11790">
            <v>49.95</v>
          </cell>
          <cell r="D11790">
            <v>49.95</v>
          </cell>
          <cell r="E11790">
            <v>0</v>
          </cell>
          <cell r="G11790">
            <v>49.95</v>
          </cell>
          <cell r="H11790">
            <v>0</v>
          </cell>
          <cell r="I11790" t="str">
            <v>89891</v>
          </cell>
        </row>
        <row r="11791">
          <cell r="A11791" t="str">
            <v>89893</v>
          </cell>
          <cell r="B11791" t="str">
            <v>The Sleep Enhancing Pillow Protector (King).</v>
          </cell>
          <cell r="C11791">
            <v>39.950000000000003</v>
          </cell>
          <cell r="D11791">
            <v>39.950000000000003</v>
          </cell>
          <cell r="E11791">
            <v>0</v>
          </cell>
          <cell r="G11791">
            <v>39.950000000000003</v>
          </cell>
          <cell r="H11791">
            <v>0</v>
          </cell>
          <cell r="I11791" t="str">
            <v>89893</v>
          </cell>
        </row>
        <row r="11792">
          <cell r="A11792" t="str">
            <v>89894</v>
          </cell>
          <cell r="B11792" t="str">
            <v>The Sleep Enhancing Pillow Protector (Queen).</v>
          </cell>
          <cell r="C11792">
            <v>34.950000000000003</v>
          </cell>
          <cell r="D11792">
            <v>34.950000000000003</v>
          </cell>
          <cell r="E11792">
            <v>0</v>
          </cell>
          <cell r="G11792">
            <v>34.950000000000003</v>
          </cell>
          <cell r="H11792">
            <v>0</v>
          </cell>
          <cell r="I11792" t="str">
            <v>89894</v>
          </cell>
        </row>
        <row r="11793">
          <cell r="A11793" t="str">
            <v>89895</v>
          </cell>
          <cell r="B11793" t="str">
            <v>The Sleep Enhancing Pillow Protector (Standard).</v>
          </cell>
          <cell r="C11793">
            <v>29.95</v>
          </cell>
          <cell r="D11793">
            <v>29.95</v>
          </cell>
          <cell r="E11793">
            <v>0</v>
          </cell>
          <cell r="G11793">
            <v>29.95</v>
          </cell>
          <cell r="H11793">
            <v>0</v>
          </cell>
          <cell r="I11793" t="str">
            <v>89895</v>
          </cell>
        </row>
        <row r="11794">
          <cell r="A11794" t="str">
            <v>89897</v>
          </cell>
          <cell r="B11794" t="str">
            <v>The Just Like Your Favorite Sweatshirt Robe.</v>
          </cell>
          <cell r="C11794">
            <v>99.95</v>
          </cell>
          <cell r="D11794">
            <v>99.95</v>
          </cell>
          <cell r="E11794">
            <v>0</v>
          </cell>
          <cell r="G11794">
            <v>99.95</v>
          </cell>
          <cell r="H11794">
            <v>0</v>
          </cell>
          <cell r="I11794" t="str">
            <v>89897</v>
          </cell>
        </row>
        <row r="11795">
          <cell r="A11795" t="str">
            <v>89898</v>
          </cell>
          <cell r="B11795" t="str">
            <v>The Ladyâ€™s Bunion Relief Shoe.</v>
          </cell>
          <cell r="C11795">
            <v>99.95</v>
          </cell>
          <cell r="D11795">
            <v>99.95</v>
          </cell>
          <cell r="E11795">
            <v>0</v>
          </cell>
          <cell r="G11795">
            <v>99.95</v>
          </cell>
          <cell r="H11795">
            <v>0</v>
          </cell>
          <cell r="I11795" t="str">
            <v>89898</v>
          </cell>
        </row>
        <row r="11796">
          <cell r="A11796" t="str">
            <v>89899</v>
          </cell>
          <cell r="B11796" t="str">
            <v>Foldaway Upper And Lower Body Elliptical</v>
          </cell>
          <cell r="C11796">
            <v>199.95</v>
          </cell>
          <cell r="D11796">
            <v>199.95</v>
          </cell>
          <cell r="E11796">
            <v>0</v>
          </cell>
          <cell r="G11796">
            <v>199.95</v>
          </cell>
          <cell r="H11796">
            <v>0</v>
          </cell>
          <cell r="I11796" t="str">
            <v>89899</v>
          </cell>
        </row>
        <row r="11797">
          <cell r="A11797" t="str">
            <v>89900</v>
          </cell>
          <cell r="B11797" t="str">
            <v>Anti Microbial Shower Curtain</v>
          </cell>
          <cell r="C11797">
            <v>34.950000000000003</v>
          </cell>
          <cell r="D11797">
            <v>34.950000000000003</v>
          </cell>
          <cell r="E11797">
            <v>0</v>
          </cell>
          <cell r="G11797">
            <v>34.950000000000003</v>
          </cell>
          <cell r="H11797">
            <v>0</v>
          </cell>
          <cell r="I11797" t="str">
            <v>89900</v>
          </cell>
        </row>
        <row r="11798">
          <cell r="A11798" t="str">
            <v>89902</v>
          </cell>
          <cell r="B11798" t="str">
            <v>The Pain Relieving Heated Leg Wraps.</v>
          </cell>
          <cell r="C11798">
            <v>129.94999999999999</v>
          </cell>
          <cell r="D11798">
            <v>129.94999999999999</v>
          </cell>
          <cell r="E11798">
            <v>0</v>
          </cell>
          <cell r="G11798">
            <v>129.94999999999999</v>
          </cell>
          <cell r="H11798">
            <v>0</v>
          </cell>
          <cell r="I11798" t="str">
            <v>89902</v>
          </cell>
        </row>
        <row r="11799">
          <cell r="A11799" t="str">
            <v>89906</v>
          </cell>
          <cell r="B11799" t="str">
            <v>The Belgian Chocolate Hand Dipped Pretzels.</v>
          </cell>
          <cell r="C11799">
            <v>34.950000000000003</v>
          </cell>
          <cell r="D11799">
            <v>34.950000000000003</v>
          </cell>
          <cell r="E11799">
            <v>0</v>
          </cell>
          <cell r="G11799">
            <v>34.950000000000003</v>
          </cell>
          <cell r="H11799">
            <v>0</v>
          </cell>
          <cell r="I11799" t="str">
            <v>89906</v>
          </cell>
        </row>
        <row r="11800">
          <cell r="A11800" t="str">
            <v>89909</v>
          </cell>
          <cell r="B11800" t="str">
            <v>The Roomba 960.</v>
          </cell>
          <cell r="C11800">
            <v>699.95</v>
          </cell>
          <cell r="D11800">
            <v>699.95</v>
          </cell>
          <cell r="E11800">
            <v>0</v>
          </cell>
          <cell r="G11800">
            <v>699.95</v>
          </cell>
          <cell r="H11800">
            <v>0</v>
          </cell>
          <cell r="I11800" t="str">
            <v>89909</v>
          </cell>
        </row>
        <row r="11801">
          <cell r="A11801" t="str">
            <v>89910</v>
          </cell>
          <cell r="B11801" t="str">
            <v>The "World's Best" Olive Oil.</v>
          </cell>
          <cell r="C11801">
            <v>29.95</v>
          </cell>
          <cell r="D11801">
            <v>29.95</v>
          </cell>
          <cell r="E11801">
            <v>0</v>
          </cell>
          <cell r="G11801">
            <v>29.95</v>
          </cell>
          <cell r="H11801">
            <v>0</v>
          </cell>
          <cell r="I11801" t="str">
            <v>89910</v>
          </cell>
        </row>
        <row r="11802">
          <cell r="A11802" t="str">
            <v>89914</v>
          </cell>
          <cell r="B11802" t="str">
            <v>The Authentic American Chestnut Roaster.</v>
          </cell>
          <cell r="C11802">
            <v>149.94999999999999</v>
          </cell>
          <cell r="D11802">
            <v>149.94999999999999</v>
          </cell>
          <cell r="E11802">
            <v>0</v>
          </cell>
          <cell r="G11802">
            <v>149.94999999999999</v>
          </cell>
          <cell r="H11802">
            <v>0</v>
          </cell>
          <cell r="I11802" t="str">
            <v>89914</v>
          </cell>
        </row>
        <row r="11803">
          <cell r="A11803" t="str">
            <v>89916</v>
          </cell>
          <cell r="B11803" t="str">
            <v>The Heated Massaging Knee Pain Reliever.</v>
          </cell>
          <cell r="C11803">
            <v>129.94999999999999</v>
          </cell>
          <cell r="D11803">
            <v>129.94999999999999</v>
          </cell>
          <cell r="E11803">
            <v>0</v>
          </cell>
          <cell r="G11803">
            <v>129.94999999999999</v>
          </cell>
          <cell r="H11803">
            <v>0</v>
          </cell>
          <cell r="I11803" t="str">
            <v>89916</v>
          </cell>
        </row>
        <row r="11804">
          <cell r="A11804" t="str">
            <v>89917</v>
          </cell>
          <cell r="B11804" t="str">
            <v>The Rapid Photo Album Scanner.</v>
          </cell>
          <cell r="C11804">
            <v>199.95</v>
          </cell>
          <cell r="D11804">
            <v>199.95</v>
          </cell>
          <cell r="E11804">
            <v>0</v>
          </cell>
          <cell r="G11804">
            <v>199.95</v>
          </cell>
          <cell r="H11804">
            <v>0</v>
          </cell>
          <cell r="I11804" t="str">
            <v>89917</v>
          </cell>
        </row>
        <row r="11805">
          <cell r="A11805" t="str">
            <v>89918</v>
          </cell>
          <cell r="B11805" t="str">
            <v>The Foldaway Air Hockey Table.</v>
          </cell>
          <cell r="C11805">
            <v>349.95</v>
          </cell>
          <cell r="D11805">
            <v>349.95</v>
          </cell>
          <cell r="E11805">
            <v>0</v>
          </cell>
          <cell r="G11805">
            <v>349.95</v>
          </cell>
          <cell r="H11805">
            <v>0</v>
          </cell>
          <cell r="I11805" t="str">
            <v>89918</v>
          </cell>
        </row>
        <row r="11806">
          <cell r="A11806" t="str">
            <v>89919</v>
          </cell>
          <cell r="B11806" t="str">
            <v>Cooling Cup For The German Distiller</v>
          </cell>
          <cell r="C11806">
            <v>9.9499999999999993</v>
          </cell>
          <cell r="D11806">
            <v>9.9499999999999993</v>
          </cell>
          <cell r="E11806">
            <v>0</v>
          </cell>
          <cell r="G11806">
            <v>9.9499999999999993</v>
          </cell>
          <cell r="H11806">
            <v>0</v>
          </cell>
          <cell r="I11806" t="str">
            <v>89919</v>
          </cell>
        </row>
        <row r="11807">
          <cell r="A11807" t="str">
            <v>89922</v>
          </cell>
          <cell r="B11807" t="str">
            <v>The Wallet Vault.</v>
          </cell>
          <cell r="C11807">
            <v>129.94999999999999</v>
          </cell>
          <cell r="D11807">
            <v>129.94999999999999</v>
          </cell>
          <cell r="E11807">
            <v>0</v>
          </cell>
          <cell r="G11807">
            <v>129.94999999999999</v>
          </cell>
          <cell r="H11807">
            <v>0</v>
          </cell>
          <cell r="I11807" t="str">
            <v>89922</v>
          </cell>
        </row>
        <row r="11808">
          <cell r="A11808" t="str">
            <v>89924</v>
          </cell>
          <cell r="B11808" t="str">
            <v>The Star Trek Communicator.</v>
          </cell>
          <cell r="C11808">
            <v>149.94999999999999</v>
          </cell>
          <cell r="D11808">
            <v>149.94999999999999</v>
          </cell>
          <cell r="E11808">
            <v>0</v>
          </cell>
          <cell r="G11808">
            <v>149.94999999999999</v>
          </cell>
          <cell r="H11808">
            <v>0</v>
          </cell>
          <cell r="I11808" t="str">
            <v>89924</v>
          </cell>
        </row>
        <row r="11809">
          <cell r="A11809" t="str">
            <v>89926</v>
          </cell>
          <cell r="B11809" t="str">
            <v>The Thomas Kinkade Reciting Personalized Santa.</v>
          </cell>
          <cell r="C11809">
            <v>229.95</v>
          </cell>
          <cell r="D11809">
            <v>229.95</v>
          </cell>
          <cell r="E11809">
            <v>0</v>
          </cell>
          <cell r="G11809">
            <v>229.95</v>
          </cell>
          <cell r="H11809">
            <v>0</v>
          </cell>
          <cell r="I11809" t="str">
            <v>89926</v>
          </cell>
        </row>
        <row r="11810">
          <cell r="A11810" t="str">
            <v>89927</v>
          </cell>
          <cell r="B11810" t="str">
            <v>The Scratchproof Nonstick Griddle.</v>
          </cell>
          <cell r="C11810">
            <v>29.95</v>
          </cell>
          <cell r="D11810">
            <v>29.95</v>
          </cell>
          <cell r="E11810">
            <v>0</v>
          </cell>
          <cell r="G11810">
            <v>29.95</v>
          </cell>
          <cell r="H11810">
            <v>0</v>
          </cell>
          <cell r="I11810" t="str">
            <v>89927</v>
          </cell>
        </row>
        <row r="11811">
          <cell r="A11811" t="str">
            <v>89928</v>
          </cell>
          <cell r="B11811" t="str">
            <v>The Fastest iPhone Flash Drive (32 GB).</v>
          </cell>
          <cell r="C11811">
            <v>129.94999999999999</v>
          </cell>
          <cell r="D11811">
            <v>129.94999999999999</v>
          </cell>
          <cell r="E11811">
            <v>0</v>
          </cell>
          <cell r="G11811">
            <v>129.94999999999999</v>
          </cell>
          <cell r="H11811">
            <v>0</v>
          </cell>
          <cell r="I11811" t="str">
            <v>89928</v>
          </cell>
        </row>
        <row r="11812">
          <cell r="A11812" t="str">
            <v>89929</v>
          </cell>
          <cell r="B11812" t="str">
            <v>The Fastest iPhone Flash Drive (64 GB).</v>
          </cell>
          <cell r="C11812">
            <v>199.95</v>
          </cell>
          <cell r="D11812">
            <v>199.95</v>
          </cell>
          <cell r="E11812">
            <v>0</v>
          </cell>
          <cell r="G11812">
            <v>199.95</v>
          </cell>
          <cell r="H11812">
            <v>0</v>
          </cell>
          <cell r="I11812" t="str">
            <v>89929</v>
          </cell>
        </row>
        <row r="11813">
          <cell r="A11813" t="str">
            <v>89930</v>
          </cell>
          <cell r="B11813" t="str">
            <v>Plastic Pack For The Child's 3D Printing Pen.</v>
          </cell>
          <cell r="C11813">
            <v>6.95</v>
          </cell>
          <cell r="D11813">
            <v>6.95</v>
          </cell>
          <cell r="E11813">
            <v>0</v>
          </cell>
          <cell r="G11813">
            <v>6.95</v>
          </cell>
          <cell r="H11813">
            <v>0</v>
          </cell>
          <cell r="I11813" t="str">
            <v>89930</v>
          </cell>
        </row>
        <row r="11814">
          <cell r="A11814" t="str">
            <v>89931</v>
          </cell>
          <cell r="B11814" t="str">
            <v>The Stovetop Pizzeria.</v>
          </cell>
          <cell r="C11814">
            <v>149.94999999999999</v>
          </cell>
          <cell r="D11814">
            <v>149.94999999999999</v>
          </cell>
          <cell r="E11814">
            <v>0</v>
          </cell>
          <cell r="G11814">
            <v>149.94999999999999</v>
          </cell>
          <cell r="H11814">
            <v>0</v>
          </cell>
          <cell r="I11814" t="str">
            <v>89931</v>
          </cell>
        </row>
        <row r="11815">
          <cell r="A11815" t="str">
            <v>89936</v>
          </cell>
          <cell r="B11815" t="str">
            <v>Pizzeria Accessory Kit.</v>
          </cell>
          <cell r="C11815">
            <v>39.950000000000003</v>
          </cell>
          <cell r="D11815">
            <v>39.950000000000003</v>
          </cell>
          <cell r="E11815">
            <v>0</v>
          </cell>
          <cell r="G11815">
            <v>39.950000000000003</v>
          </cell>
          <cell r="H11815">
            <v>0</v>
          </cell>
          <cell r="I11815" t="str">
            <v>89936</v>
          </cell>
        </row>
        <row r="11816">
          <cell r="A11816" t="str">
            <v>89938</v>
          </cell>
          <cell r="B11816" t="str">
            <v>The Handmade French Laguiole Steak Knives.</v>
          </cell>
          <cell r="C11816">
            <v>199.95</v>
          </cell>
          <cell r="D11816">
            <v>199.95</v>
          </cell>
          <cell r="E11816">
            <v>0</v>
          </cell>
          <cell r="G11816">
            <v>199.95</v>
          </cell>
          <cell r="H11816">
            <v>0</v>
          </cell>
          <cell r="I11816" t="str">
            <v>89938</v>
          </cell>
        </row>
        <row r="11817">
          <cell r="A11817" t="str">
            <v>89939</v>
          </cell>
          <cell r="B11817" t="str">
            <v>Smartphone Retro Television</v>
          </cell>
          <cell r="C11817">
            <v>29.95</v>
          </cell>
          <cell r="D11817">
            <v>29.95</v>
          </cell>
          <cell r="E11817">
            <v>0</v>
          </cell>
          <cell r="G11817">
            <v>29.95</v>
          </cell>
          <cell r="H11817">
            <v>0</v>
          </cell>
          <cell r="I11817" t="str">
            <v>89939</v>
          </cell>
        </row>
        <row r="11818">
          <cell r="A11818" t="str">
            <v>89940</v>
          </cell>
          <cell r="B11818" t="str">
            <v>Ladys Pf Athletic Flats Mul 10</v>
          </cell>
          <cell r="C11818">
            <v>99.95</v>
          </cell>
          <cell r="D11818">
            <v>99.95</v>
          </cell>
          <cell r="E11818">
            <v>0</v>
          </cell>
          <cell r="G11818">
            <v>99.95</v>
          </cell>
          <cell r="H11818">
            <v>0</v>
          </cell>
          <cell r="I11818" t="str">
            <v>89940</v>
          </cell>
        </row>
        <row r="11819">
          <cell r="A11819" t="str">
            <v>89941</v>
          </cell>
          <cell r="B11819" t="str">
            <v>Easy Release Two Handed Wrench</v>
          </cell>
          <cell r="C11819">
            <v>59.95</v>
          </cell>
          <cell r="D11819">
            <v>59.95</v>
          </cell>
          <cell r="E11819">
            <v>0</v>
          </cell>
          <cell r="G11819">
            <v>59.95</v>
          </cell>
          <cell r="H11819">
            <v>0</v>
          </cell>
          <cell r="I11819" t="str">
            <v>89941</v>
          </cell>
        </row>
        <row r="11820">
          <cell r="A11820" t="str">
            <v>89943</v>
          </cell>
          <cell r="B11820" t="str">
            <v>The Suction Powered Sinus Decongestor.</v>
          </cell>
          <cell r="C11820">
            <v>89.95</v>
          </cell>
          <cell r="D11820">
            <v>89.95</v>
          </cell>
          <cell r="E11820">
            <v>0</v>
          </cell>
          <cell r="G11820">
            <v>89.95</v>
          </cell>
          <cell r="H11820">
            <v>0</v>
          </cell>
          <cell r="I11820" t="str">
            <v>89943</v>
          </cell>
        </row>
        <row r="11821">
          <cell r="A11821" t="str">
            <v>89944</v>
          </cell>
          <cell r="B11821" t="str">
            <v>The WWII Fighter Pilot's Gloves.</v>
          </cell>
          <cell r="C11821">
            <v>59.95</v>
          </cell>
          <cell r="D11821">
            <v>59.95</v>
          </cell>
          <cell r="E11821">
            <v>0</v>
          </cell>
          <cell r="G11821">
            <v>59.95</v>
          </cell>
          <cell r="H11821">
            <v>0</v>
          </cell>
          <cell r="I11821" t="str">
            <v>89944</v>
          </cell>
        </row>
        <row r="11822">
          <cell r="A11822" t="str">
            <v>89947</v>
          </cell>
          <cell r="B11822" t="str">
            <v>The Neuropathy Loafers.</v>
          </cell>
          <cell r="C11822">
            <v>149.94999999999999</v>
          </cell>
          <cell r="D11822">
            <v>149.94999999999999</v>
          </cell>
          <cell r="E11822">
            <v>0</v>
          </cell>
          <cell r="G11822">
            <v>149.94999999999999</v>
          </cell>
          <cell r="H11822">
            <v>0</v>
          </cell>
          <cell r="I11822" t="str">
            <v>89947</v>
          </cell>
        </row>
        <row r="11823">
          <cell r="A11823" t="str">
            <v>89950</v>
          </cell>
          <cell r="B11823" t="str">
            <v>The Scratchproof Nonstick Deep Fry Pan.</v>
          </cell>
          <cell r="C11823">
            <v>59.95</v>
          </cell>
          <cell r="D11823">
            <v>59.95</v>
          </cell>
          <cell r="E11823">
            <v>0</v>
          </cell>
          <cell r="G11823">
            <v>59.95</v>
          </cell>
          <cell r="H11823">
            <v>0</v>
          </cell>
          <cell r="I11823" t="str">
            <v>89950</v>
          </cell>
        </row>
        <row r="11824">
          <cell r="A11824" t="str">
            <v>89952</v>
          </cell>
          <cell r="B11824" t="str">
            <v>The Back and Core Strengthener.</v>
          </cell>
          <cell r="C11824">
            <v>99.95</v>
          </cell>
          <cell r="D11824">
            <v>99.95</v>
          </cell>
          <cell r="E11824">
            <v>0</v>
          </cell>
          <cell r="G11824">
            <v>99.95</v>
          </cell>
          <cell r="H11824">
            <v>0</v>
          </cell>
          <cell r="I11824" t="str">
            <v>89952</v>
          </cell>
        </row>
        <row r="11825">
          <cell r="A11825" t="str">
            <v>89953</v>
          </cell>
          <cell r="B11825" t="str">
            <v>The Scratchproof Nonstick Grill Pan.</v>
          </cell>
          <cell r="C11825">
            <v>29.95</v>
          </cell>
          <cell r="D11825">
            <v>29.95</v>
          </cell>
          <cell r="E11825">
            <v>0</v>
          </cell>
          <cell r="G11825">
            <v>29.95</v>
          </cell>
          <cell r="H11825">
            <v>0</v>
          </cell>
          <cell r="I11825" t="str">
            <v>89953</v>
          </cell>
        </row>
        <row r="11826">
          <cell r="A11826" t="str">
            <v>89954</v>
          </cell>
          <cell r="B11826" t="str">
            <v>The Better Umbrella.</v>
          </cell>
          <cell r="C11826">
            <v>29.95</v>
          </cell>
          <cell r="D11826">
            <v>29.95</v>
          </cell>
          <cell r="E11826">
            <v>0</v>
          </cell>
          <cell r="G11826">
            <v>29.95</v>
          </cell>
          <cell r="H11826">
            <v>0</v>
          </cell>
          <cell r="I11826" t="str">
            <v>89954</v>
          </cell>
        </row>
        <row r="11827">
          <cell r="A11827" t="str">
            <v>89955</v>
          </cell>
          <cell r="B11827" t="str">
            <v>Sensitive Skin Soothing Ladys Sleep Pant</v>
          </cell>
          <cell r="C11827">
            <v>79.95</v>
          </cell>
          <cell r="D11827">
            <v>79.95</v>
          </cell>
          <cell r="E11827">
            <v>0</v>
          </cell>
          <cell r="G11827">
            <v>79.95</v>
          </cell>
          <cell r="H11827">
            <v>0</v>
          </cell>
          <cell r="I11827" t="str">
            <v>89955</v>
          </cell>
        </row>
        <row r="11828">
          <cell r="A11828" t="str">
            <v>89956</v>
          </cell>
          <cell r="B11828" t="str">
            <v>Suprior Soft Silk Knt Longe Pants Pnk L</v>
          </cell>
          <cell r="C11828">
            <v>149.94999999999999</v>
          </cell>
          <cell r="D11828">
            <v>149.94999999999999</v>
          </cell>
          <cell r="E11828">
            <v>0</v>
          </cell>
          <cell r="G11828">
            <v>149.94999999999999</v>
          </cell>
          <cell r="H11828">
            <v>0</v>
          </cell>
          <cell r="I11828" t="str">
            <v>89956</v>
          </cell>
        </row>
        <row r="11829">
          <cell r="A11829" t="str">
            <v>89957</v>
          </cell>
          <cell r="B11829" t="str">
            <v>The Superhydrophobic Packable Umbrella.</v>
          </cell>
          <cell r="C11829">
            <v>39.950000000000003</v>
          </cell>
          <cell r="D11829">
            <v>39.950000000000003</v>
          </cell>
          <cell r="E11829">
            <v>0</v>
          </cell>
          <cell r="G11829">
            <v>39.950000000000003</v>
          </cell>
          <cell r="H11829">
            <v>0</v>
          </cell>
          <cell r="I11829" t="str">
            <v>89957</v>
          </cell>
        </row>
        <row r="11830">
          <cell r="A11830" t="str">
            <v>89958</v>
          </cell>
          <cell r="B11830" t="str">
            <v>Mens Neuropathy Sandal Blk 10</v>
          </cell>
          <cell r="C11830">
            <v>149.94999999999999</v>
          </cell>
          <cell r="D11830">
            <v>149.94999999999999</v>
          </cell>
          <cell r="E11830">
            <v>0</v>
          </cell>
          <cell r="G11830">
            <v>149.94999999999999</v>
          </cell>
          <cell r="H11830">
            <v>0</v>
          </cell>
          <cell r="I11830" t="str">
            <v>89958</v>
          </cell>
        </row>
        <row r="11831">
          <cell r="A11831" t="str">
            <v>89960</v>
          </cell>
          <cell r="B11831" t="str">
            <v>The Galloping Knight's Decanter.</v>
          </cell>
          <cell r="C11831">
            <v>69.95</v>
          </cell>
          <cell r="D11831">
            <v>69.95</v>
          </cell>
          <cell r="E11831">
            <v>0</v>
          </cell>
          <cell r="G11831">
            <v>69.95</v>
          </cell>
          <cell r="H11831">
            <v>0</v>
          </cell>
          <cell r="I11831" t="str">
            <v>89960</v>
          </cell>
        </row>
        <row r="11832">
          <cell r="A11832" t="str">
            <v>89962</v>
          </cell>
          <cell r="B11832" t="str">
            <v>The Therapist's Back Pain Reliever.</v>
          </cell>
          <cell r="C11832">
            <v>229.95</v>
          </cell>
          <cell r="D11832">
            <v>299.95</v>
          </cell>
          <cell r="E11832">
            <v>-70</v>
          </cell>
          <cell r="F11832" t="str">
            <v>sale</v>
          </cell>
          <cell r="G11832">
            <v>299.95</v>
          </cell>
          <cell r="H11832">
            <v>0</v>
          </cell>
          <cell r="I11832" t="str">
            <v>89962</v>
          </cell>
        </row>
        <row r="11833">
          <cell r="A11833" t="str">
            <v>89963</v>
          </cell>
          <cell r="B11833" t="str">
            <v>Neuropathy Crew Socks Small</v>
          </cell>
          <cell r="C11833">
            <v>34.950000000000003</v>
          </cell>
          <cell r="D11833">
            <v>34.950000000000003</v>
          </cell>
          <cell r="E11833">
            <v>0</v>
          </cell>
          <cell r="G11833">
            <v>34.950000000000003</v>
          </cell>
          <cell r="H11833">
            <v>0</v>
          </cell>
          <cell r="I11833" t="str">
            <v>89963</v>
          </cell>
        </row>
        <row r="11834">
          <cell r="A11834" t="str">
            <v>89966</v>
          </cell>
          <cell r="B11834" t="str">
            <v>The Only LED Gum Health Stimulator.</v>
          </cell>
          <cell r="C11834">
            <v>99.95</v>
          </cell>
          <cell r="D11834">
            <v>99.95</v>
          </cell>
          <cell r="E11834">
            <v>0</v>
          </cell>
          <cell r="G11834">
            <v>99.95</v>
          </cell>
          <cell r="H11834">
            <v>0</v>
          </cell>
          <cell r="I11834" t="str">
            <v>89966</v>
          </cell>
        </row>
        <row r="11835">
          <cell r="A11835" t="str">
            <v>89968</v>
          </cell>
          <cell r="B11835" t="str">
            <v>The Handyman's Organized 66-Piece Tool Kit.</v>
          </cell>
          <cell r="C11835">
            <v>99.95</v>
          </cell>
          <cell r="D11835">
            <v>99.95</v>
          </cell>
          <cell r="E11835">
            <v>0</v>
          </cell>
          <cell r="G11835">
            <v>99.95</v>
          </cell>
          <cell r="H11835">
            <v>0</v>
          </cell>
          <cell r="I11835" t="str">
            <v>89968</v>
          </cell>
        </row>
        <row r="11836">
          <cell r="A11836" t="str">
            <v>89969</v>
          </cell>
          <cell r="B11836" t="str">
            <v>The Spring Loaded Walking Shoes (Women's).</v>
          </cell>
          <cell r="C11836">
            <v>139.94999999999999</v>
          </cell>
          <cell r="D11836">
            <v>139.94999999999999</v>
          </cell>
          <cell r="E11836">
            <v>0</v>
          </cell>
          <cell r="G11836">
            <v>139.94999999999999</v>
          </cell>
          <cell r="H11836">
            <v>0</v>
          </cell>
          <cell r="I11836" t="str">
            <v>89969</v>
          </cell>
        </row>
        <row r="11837">
          <cell r="A11837" t="str">
            <v>89972</v>
          </cell>
          <cell r="B11837" t="str">
            <v>Space Saving Cd Dvd Tower Black</v>
          </cell>
          <cell r="C11837">
            <v>269.95</v>
          </cell>
          <cell r="D11837">
            <v>269.95</v>
          </cell>
          <cell r="E11837">
            <v>0</v>
          </cell>
          <cell r="G11837">
            <v>269.95</v>
          </cell>
          <cell r="H11837">
            <v>0</v>
          </cell>
          <cell r="I11837" t="str">
            <v>89972</v>
          </cell>
        </row>
        <row r="11838">
          <cell r="A11838" t="str">
            <v>89975</v>
          </cell>
          <cell r="B11838" t="str">
            <v>The Easy Setup Audiophileâ€™s Surround Sound System.</v>
          </cell>
          <cell r="C11838">
            <v>1200</v>
          </cell>
          <cell r="D11838">
            <v>1200</v>
          </cell>
          <cell r="E11838">
            <v>0</v>
          </cell>
          <cell r="G11838">
            <v>1200</v>
          </cell>
          <cell r="H11838">
            <v>0</v>
          </cell>
          <cell r="I11838" t="str">
            <v>89975</v>
          </cell>
        </row>
        <row r="11839">
          <cell r="A11839" t="str">
            <v>89978</v>
          </cell>
          <cell r="B11839" t="str">
            <v>The Answer Master.</v>
          </cell>
          <cell r="C11839">
            <v>59.95</v>
          </cell>
          <cell r="D11839">
            <v>59.95</v>
          </cell>
          <cell r="E11839">
            <v>0</v>
          </cell>
          <cell r="G11839">
            <v>59.95</v>
          </cell>
          <cell r="H11839">
            <v>0</v>
          </cell>
          <cell r="I11839" t="str">
            <v>89978</v>
          </cell>
        </row>
        <row r="11840">
          <cell r="A11840" t="str">
            <v>89981</v>
          </cell>
          <cell r="B11840" t="str">
            <v>The Subterfugistâ€™s Voice Recording Flash Drive.</v>
          </cell>
          <cell r="C11840">
            <v>69.95</v>
          </cell>
          <cell r="D11840">
            <v>69.95</v>
          </cell>
          <cell r="E11840">
            <v>0</v>
          </cell>
          <cell r="G11840">
            <v>69.95</v>
          </cell>
          <cell r="H11840">
            <v>0</v>
          </cell>
          <cell r="I11840" t="str">
            <v>89981</v>
          </cell>
        </row>
        <row r="11841">
          <cell r="A11841" t="str">
            <v>89983</v>
          </cell>
          <cell r="B11841" t="str">
            <v>The 6 Hour Portable DVD Player.</v>
          </cell>
          <cell r="C11841">
            <v>99.95</v>
          </cell>
          <cell r="D11841">
            <v>99.95</v>
          </cell>
          <cell r="E11841">
            <v>0</v>
          </cell>
          <cell r="G11841">
            <v>99.95</v>
          </cell>
          <cell r="H11841">
            <v>0</v>
          </cell>
          <cell r="I11841" t="str">
            <v>89983</v>
          </cell>
        </row>
        <row r="11842">
          <cell r="A11842" t="str">
            <v>89984</v>
          </cell>
          <cell r="B11842" t="str">
            <v>Personalized Grooming Bag</v>
          </cell>
          <cell r="C11842">
            <v>69.95</v>
          </cell>
          <cell r="D11842">
            <v>69.95</v>
          </cell>
          <cell r="E11842">
            <v>0</v>
          </cell>
          <cell r="G11842">
            <v>69.95</v>
          </cell>
          <cell r="H11842">
            <v>0</v>
          </cell>
          <cell r="I11842" t="str">
            <v>89984</v>
          </cell>
        </row>
        <row r="11843">
          <cell r="A11843" t="str">
            <v>89985</v>
          </cell>
          <cell r="B11843" t="str">
            <v>Pedestal Sink Storage Cabinet White</v>
          </cell>
          <cell r="C11843">
            <v>129.94999999999999</v>
          </cell>
          <cell r="D11843">
            <v>129.94999999999999</v>
          </cell>
          <cell r="E11843">
            <v>0</v>
          </cell>
          <cell r="G11843">
            <v>129.94999999999999</v>
          </cell>
          <cell r="H11843">
            <v>0</v>
          </cell>
          <cell r="I11843" t="str">
            <v>89985</v>
          </cell>
        </row>
        <row r="11844">
          <cell r="A11844" t="str">
            <v>89989</v>
          </cell>
          <cell r="B11844" t="str">
            <v>The Waterproof Gloves.</v>
          </cell>
          <cell r="C11844">
            <v>59.95</v>
          </cell>
          <cell r="D11844">
            <v>59.95</v>
          </cell>
          <cell r="E11844">
            <v>0</v>
          </cell>
          <cell r="G11844">
            <v>59.95</v>
          </cell>
          <cell r="H11844">
            <v>0</v>
          </cell>
          <cell r="I11844" t="str">
            <v>89989</v>
          </cell>
        </row>
        <row r="11845">
          <cell r="A11845" t="str">
            <v>89992</v>
          </cell>
          <cell r="B11845" t="str">
            <v>Best Automatic Litter Box</v>
          </cell>
          <cell r="C11845">
            <v>499.95</v>
          </cell>
          <cell r="D11845">
            <v>499.95</v>
          </cell>
          <cell r="E11845">
            <v>0</v>
          </cell>
          <cell r="G11845">
            <v>499.95</v>
          </cell>
          <cell r="H11845">
            <v>0</v>
          </cell>
          <cell r="I11845" t="str">
            <v>89992</v>
          </cell>
        </row>
        <row r="11846">
          <cell r="A11846" t="str">
            <v>89993</v>
          </cell>
          <cell r="B11846" t="str">
            <v>Slimline Room Heater</v>
          </cell>
          <cell r="C11846">
            <v>149.94999999999999</v>
          </cell>
          <cell r="D11846">
            <v>149.94999999999999</v>
          </cell>
          <cell r="E11846">
            <v>0</v>
          </cell>
          <cell r="G11846">
            <v>149.94999999999999</v>
          </cell>
          <cell r="H11846">
            <v>0</v>
          </cell>
          <cell r="I11846" t="str">
            <v>89993</v>
          </cell>
        </row>
        <row r="11847">
          <cell r="A11847" t="str">
            <v>89995</v>
          </cell>
          <cell r="B11847" t="str">
            <v>Sensitive Skin Soothing Ladys Sleep Top</v>
          </cell>
          <cell r="C11847">
            <v>79.95</v>
          </cell>
          <cell r="D11847">
            <v>79.95</v>
          </cell>
          <cell r="E11847">
            <v>0</v>
          </cell>
          <cell r="G11847">
            <v>79.95</v>
          </cell>
          <cell r="H11847">
            <v>0</v>
          </cell>
          <cell r="I11847" t="str">
            <v>89995</v>
          </cell>
        </row>
        <row r="11848">
          <cell r="A11848" t="str">
            <v>90003</v>
          </cell>
          <cell r="B11848" t="str">
            <v>The World's Smartest Food Scale.</v>
          </cell>
          <cell r="C11848">
            <v>119.95</v>
          </cell>
          <cell r="D11848">
            <v>119.95</v>
          </cell>
          <cell r="E11848">
            <v>0</v>
          </cell>
          <cell r="G11848">
            <v>119.95</v>
          </cell>
          <cell r="H11848">
            <v>0</v>
          </cell>
          <cell r="I11848" t="str">
            <v>90003</v>
          </cell>
        </row>
        <row r="11849">
          <cell r="A11849" t="str">
            <v>90004</v>
          </cell>
          <cell r="B11849" t="str">
            <v>The Traditional Handcrafted Han Dynasty Brass Gong.</v>
          </cell>
          <cell r="C11849">
            <v>149.94999999999999</v>
          </cell>
          <cell r="D11849">
            <v>149.94999999999999</v>
          </cell>
          <cell r="E11849">
            <v>0</v>
          </cell>
          <cell r="G11849">
            <v>149.94999999999999</v>
          </cell>
          <cell r="H11849">
            <v>0</v>
          </cell>
          <cell r="I11849" t="str">
            <v>90004</v>
          </cell>
        </row>
        <row r="11850">
          <cell r="A11850" t="str">
            <v>90012</v>
          </cell>
          <cell r="B11850" t="str">
            <v>The Digital Artist's Sketch Pad.</v>
          </cell>
          <cell r="C11850">
            <v>129.94999999999999</v>
          </cell>
          <cell r="D11850">
            <v>129.94999999999999</v>
          </cell>
          <cell r="E11850">
            <v>0</v>
          </cell>
          <cell r="G11850">
            <v>129.94999999999999</v>
          </cell>
          <cell r="H11850">
            <v>0</v>
          </cell>
          <cell r="I11850" t="str">
            <v>90012</v>
          </cell>
        </row>
        <row r="11851">
          <cell r="A11851" t="str">
            <v>90014</v>
          </cell>
          <cell r="B11851" t="str">
            <v>Sensitive Skin Pillowcases Queen Ivory</v>
          </cell>
          <cell r="C11851">
            <v>39.950000000000003</v>
          </cell>
          <cell r="D11851">
            <v>39.950000000000003</v>
          </cell>
          <cell r="E11851">
            <v>0</v>
          </cell>
          <cell r="G11851">
            <v>39.950000000000003</v>
          </cell>
          <cell r="H11851">
            <v>0</v>
          </cell>
          <cell r="I11851" t="str">
            <v>90014</v>
          </cell>
        </row>
        <row r="11852">
          <cell r="A11852" t="str">
            <v>90016</v>
          </cell>
          <cell r="B11852" t="str">
            <v>The 7 Device Charging Station.</v>
          </cell>
          <cell r="C11852">
            <v>99.95</v>
          </cell>
          <cell r="D11852">
            <v>99.95</v>
          </cell>
          <cell r="E11852">
            <v>0</v>
          </cell>
          <cell r="G11852">
            <v>99.95</v>
          </cell>
          <cell r="H11852">
            <v>0</v>
          </cell>
          <cell r="I11852" t="str">
            <v>90016</v>
          </cell>
        </row>
        <row r="11853">
          <cell r="A11853" t="str">
            <v>90019</v>
          </cell>
          <cell r="B11853" t="str">
            <v>The Star Wars Death Star Popcorn Maker.</v>
          </cell>
          <cell r="C11853">
            <v>49.95</v>
          </cell>
          <cell r="D11853">
            <v>49.95</v>
          </cell>
          <cell r="E11853">
            <v>0</v>
          </cell>
          <cell r="G11853">
            <v>49.95</v>
          </cell>
          <cell r="H11853">
            <v>0</v>
          </cell>
          <cell r="I11853" t="str">
            <v>90019</v>
          </cell>
        </row>
        <row r="11854">
          <cell r="A11854" t="str">
            <v>90020</v>
          </cell>
          <cell r="B11854" t="str">
            <v>The Animated Plush Pikachu.</v>
          </cell>
          <cell r="C11854">
            <v>49.95</v>
          </cell>
          <cell r="D11854">
            <v>49.95</v>
          </cell>
          <cell r="E11854">
            <v>0</v>
          </cell>
          <cell r="G11854">
            <v>49.95</v>
          </cell>
          <cell r="H11854">
            <v>0</v>
          </cell>
          <cell r="I11854" t="str">
            <v>90020</v>
          </cell>
        </row>
        <row r="11855">
          <cell r="A11855" t="str">
            <v>90029</v>
          </cell>
          <cell r="B11855" t="str">
            <v>The Sensitive Skin Sheet Set.</v>
          </cell>
          <cell r="C11855">
            <v>239.95</v>
          </cell>
          <cell r="D11855">
            <v>239.95</v>
          </cell>
          <cell r="E11855">
            <v>0</v>
          </cell>
          <cell r="G11855">
            <v>239.95</v>
          </cell>
          <cell r="H11855">
            <v>0</v>
          </cell>
          <cell r="I11855" t="str">
            <v>90029</v>
          </cell>
        </row>
        <row r="11856">
          <cell r="A11856" t="str">
            <v>90033</v>
          </cell>
          <cell r="B11856" t="str">
            <v>Only Flameless Candle Lighter</v>
          </cell>
          <cell r="C11856">
            <v>39.950000000000003</v>
          </cell>
          <cell r="D11856">
            <v>39.950000000000003</v>
          </cell>
          <cell r="E11856">
            <v>0</v>
          </cell>
          <cell r="G11856">
            <v>39.950000000000003</v>
          </cell>
          <cell r="H11856">
            <v>0</v>
          </cell>
          <cell r="I11856" t="str">
            <v>90033</v>
          </cell>
        </row>
        <row r="11857">
          <cell r="A11857" t="str">
            <v>90037</v>
          </cell>
          <cell r="B11857" t="str">
            <v>Adjustable Neuropathy Deck Shoes Tan 10</v>
          </cell>
          <cell r="C11857">
            <v>139.94999999999999</v>
          </cell>
          <cell r="D11857">
            <v>139.94999999999999</v>
          </cell>
          <cell r="E11857">
            <v>0</v>
          </cell>
          <cell r="G11857">
            <v>139.94999999999999</v>
          </cell>
          <cell r="H11857">
            <v>0</v>
          </cell>
          <cell r="I11857" t="str">
            <v>90037</v>
          </cell>
        </row>
        <row r="11858">
          <cell r="A11858" t="str">
            <v>90038</v>
          </cell>
          <cell r="B11858" t="str">
            <v>Sensitive Skin Sheet Set Queen Ivory</v>
          </cell>
          <cell r="C11858">
            <v>199.95</v>
          </cell>
          <cell r="D11858">
            <v>199.95</v>
          </cell>
          <cell r="E11858">
            <v>0</v>
          </cell>
          <cell r="G11858">
            <v>199.95</v>
          </cell>
          <cell r="H11858">
            <v>0</v>
          </cell>
          <cell r="I11858" t="str">
            <v>90038</v>
          </cell>
        </row>
        <row r="11859">
          <cell r="A11859" t="str">
            <v>90043</v>
          </cell>
          <cell r="B11859" t="str">
            <v>Nasa Strength Radiant Barrier Sun Hat Kh</v>
          </cell>
          <cell r="C11859">
            <v>39.950000000000003</v>
          </cell>
          <cell r="D11859">
            <v>39.950000000000003</v>
          </cell>
          <cell r="E11859">
            <v>0</v>
          </cell>
          <cell r="G11859">
            <v>39.950000000000003</v>
          </cell>
          <cell r="H11859">
            <v>0</v>
          </cell>
          <cell r="I11859" t="str">
            <v>90043</v>
          </cell>
        </row>
        <row r="11860">
          <cell r="A11860" t="str">
            <v>90046</v>
          </cell>
          <cell r="B11860" t="str">
            <v>The Genuine Stingray Wallet.</v>
          </cell>
          <cell r="C11860">
            <v>99.95</v>
          </cell>
          <cell r="D11860">
            <v>99.95</v>
          </cell>
          <cell r="E11860">
            <v>0</v>
          </cell>
          <cell r="G11860">
            <v>99.95</v>
          </cell>
          <cell r="H11860">
            <v>0</v>
          </cell>
          <cell r="I11860" t="str">
            <v>90046</v>
          </cell>
        </row>
        <row r="11861">
          <cell r="A11861" t="str">
            <v>90056</v>
          </cell>
          <cell r="B11861" t="str">
            <v>Rc Zamboni Cooler Blue</v>
          </cell>
          <cell r="C11861">
            <v>399.95</v>
          </cell>
          <cell r="D11861">
            <v>399.95</v>
          </cell>
          <cell r="E11861">
            <v>0</v>
          </cell>
          <cell r="G11861">
            <v>399.95</v>
          </cell>
          <cell r="H11861">
            <v>0</v>
          </cell>
          <cell r="I11861" t="str">
            <v>90056</v>
          </cell>
        </row>
        <row r="11862">
          <cell r="A11862" t="str">
            <v>90057</v>
          </cell>
          <cell r="B11862" t="str">
            <v>The Rock Musician's Genuine Stylophone.</v>
          </cell>
          <cell r="C11862">
            <v>39.950000000000003</v>
          </cell>
          <cell r="D11862">
            <v>34.950000000000003</v>
          </cell>
          <cell r="E11862">
            <v>5</v>
          </cell>
          <cell r="G11862">
            <v>39.950000000000003</v>
          </cell>
          <cell r="H11862">
            <v>0</v>
          </cell>
          <cell r="I11862" t="str">
            <v>90057</v>
          </cell>
        </row>
        <row r="11863">
          <cell r="A11863" t="str">
            <v>90058</v>
          </cell>
          <cell r="B11863" t="str">
            <v>The White Tailed Deerskin Money Clip Wallet.</v>
          </cell>
          <cell r="C11863">
            <v>69.95</v>
          </cell>
          <cell r="D11863">
            <v>69.95</v>
          </cell>
          <cell r="E11863">
            <v>0</v>
          </cell>
          <cell r="G11863">
            <v>69.95</v>
          </cell>
          <cell r="H11863">
            <v>0</v>
          </cell>
          <cell r="I11863" t="str">
            <v>90058</v>
          </cell>
        </row>
        <row r="11864">
          <cell r="A11864" t="str">
            <v>90059</v>
          </cell>
          <cell r="B11864" t="str">
            <v>Back Pain Rlving Women Walk Shoe Gry 10</v>
          </cell>
          <cell r="C11864">
            <v>189.95</v>
          </cell>
          <cell r="D11864">
            <v>189.95</v>
          </cell>
          <cell r="E11864">
            <v>0</v>
          </cell>
          <cell r="G11864">
            <v>189.95</v>
          </cell>
          <cell r="H11864">
            <v>0</v>
          </cell>
          <cell r="I11864" t="str">
            <v>90059</v>
          </cell>
        </row>
        <row r="11865">
          <cell r="A11865" t="str">
            <v>90061</v>
          </cell>
          <cell r="B11865" t="str">
            <v>Childrens Led Porch Light Playhouse</v>
          </cell>
          <cell r="C11865">
            <v>599.95000000000005</v>
          </cell>
          <cell r="D11865">
            <v>599.95000000000005</v>
          </cell>
          <cell r="E11865">
            <v>0</v>
          </cell>
          <cell r="G11865">
            <v>599.95000000000005</v>
          </cell>
          <cell r="H11865">
            <v>0</v>
          </cell>
          <cell r="I11865" t="str">
            <v>90061</v>
          </cell>
        </row>
        <row r="11866">
          <cell r="A11866" t="str">
            <v>90069</v>
          </cell>
          <cell r="B11866" t="str">
            <v>Childrens Sandbox Picnic Table</v>
          </cell>
          <cell r="C11866">
            <v>199.95</v>
          </cell>
          <cell r="D11866">
            <v>199.95</v>
          </cell>
          <cell r="E11866">
            <v>0</v>
          </cell>
          <cell r="G11866">
            <v>199.95</v>
          </cell>
          <cell r="H11866">
            <v>0</v>
          </cell>
          <cell r="I11866" t="str">
            <v>90069</v>
          </cell>
        </row>
        <row r="11867">
          <cell r="A11867" t="str">
            <v>90083</v>
          </cell>
          <cell r="B11867" t="str">
            <v>Smartphone Backup Battery 8400 Mah</v>
          </cell>
          <cell r="C11867">
            <v>69.95</v>
          </cell>
          <cell r="D11867">
            <v>69.95</v>
          </cell>
          <cell r="E11867">
            <v>0</v>
          </cell>
          <cell r="G11867">
            <v>69.95</v>
          </cell>
          <cell r="H11867">
            <v>0</v>
          </cell>
          <cell r="I11867" t="str">
            <v>90083</v>
          </cell>
        </row>
        <row r="11868">
          <cell r="A11868" t="str">
            <v>90095</v>
          </cell>
          <cell r="B11868" t="str">
            <v>Go Kart For The All Terrain Hoverboard.</v>
          </cell>
          <cell r="C11868">
            <v>149.94999999999999</v>
          </cell>
          <cell r="D11868">
            <v>149.94999999999999</v>
          </cell>
          <cell r="E11868">
            <v>0</v>
          </cell>
          <cell r="G11868">
            <v>149.94999999999999</v>
          </cell>
          <cell r="H11868">
            <v>0</v>
          </cell>
          <cell r="I11868" t="str">
            <v>90095</v>
          </cell>
        </row>
        <row r="11869">
          <cell r="A11869" t="str">
            <v>90098</v>
          </cell>
          <cell r="B11869" t="str">
            <v>Adventurer Mosquito Killing Flashlight</v>
          </cell>
          <cell r="C11869">
            <v>79.95</v>
          </cell>
          <cell r="D11869">
            <v>79.95</v>
          </cell>
          <cell r="E11869">
            <v>0</v>
          </cell>
          <cell r="G11869">
            <v>79.95</v>
          </cell>
          <cell r="H11869">
            <v>0</v>
          </cell>
          <cell r="I11869" t="str">
            <v>90098</v>
          </cell>
        </row>
        <row r="11870">
          <cell r="A11870" t="str">
            <v>90100</v>
          </cell>
          <cell r="B11870" t="str">
            <v>Additional Pellets For The Remote Controlled Abrams Tank.</v>
          </cell>
          <cell r="C11870">
            <v>6.95</v>
          </cell>
          <cell r="D11870">
            <v>6.95</v>
          </cell>
          <cell r="E11870">
            <v>0</v>
          </cell>
          <cell r="G11870">
            <v>6.95</v>
          </cell>
          <cell r="H11870">
            <v>0</v>
          </cell>
          <cell r="I11870" t="str">
            <v>90100</v>
          </cell>
        </row>
        <row r="11871">
          <cell r="A11871" t="str">
            <v>90122</v>
          </cell>
          <cell r="B11871" t="str">
            <v>Ladys Pf Triple Strap Sandals Snk 10</v>
          </cell>
          <cell r="C11871">
            <v>99.95</v>
          </cell>
          <cell r="D11871">
            <v>99.95</v>
          </cell>
          <cell r="E11871">
            <v>0</v>
          </cell>
          <cell r="G11871">
            <v>99.95</v>
          </cell>
          <cell r="H11871">
            <v>0</v>
          </cell>
          <cell r="I11871" t="str">
            <v>90122</v>
          </cell>
        </row>
        <row r="11872">
          <cell r="A11872" t="str">
            <v>90125</v>
          </cell>
          <cell r="B11872" t="str">
            <v>Rejuvenating Hand Hydrospa White</v>
          </cell>
          <cell r="C11872">
            <v>69.95</v>
          </cell>
          <cell r="D11872">
            <v>69.95</v>
          </cell>
          <cell r="E11872">
            <v>0</v>
          </cell>
          <cell r="G11872">
            <v>69.95</v>
          </cell>
          <cell r="H11872">
            <v>0</v>
          </cell>
          <cell r="I11872" t="str">
            <v>90125</v>
          </cell>
        </row>
        <row r="11873">
          <cell r="A11873" t="str">
            <v>90126</v>
          </cell>
          <cell r="B11873" t="str">
            <v>Multi Season Temperature Control Tower</v>
          </cell>
          <cell r="C11873">
            <v>299.95</v>
          </cell>
          <cell r="D11873">
            <v>299.95</v>
          </cell>
          <cell r="E11873">
            <v>0</v>
          </cell>
          <cell r="G11873">
            <v>299.95</v>
          </cell>
          <cell r="H11873">
            <v>0</v>
          </cell>
          <cell r="I11873" t="str">
            <v>90126</v>
          </cell>
        </row>
        <row r="11874">
          <cell r="A11874" t="str">
            <v>90128</v>
          </cell>
          <cell r="B11874" t="str">
            <v>My Son My Pride Personalized Watch</v>
          </cell>
          <cell r="C11874">
            <v>149.94999999999999</v>
          </cell>
          <cell r="D11874">
            <v>149.94999999999999</v>
          </cell>
          <cell r="E11874">
            <v>0</v>
          </cell>
          <cell r="G11874">
            <v>149.94999999999999</v>
          </cell>
          <cell r="H11874">
            <v>0</v>
          </cell>
          <cell r="I11874" t="str">
            <v>90128</v>
          </cell>
        </row>
        <row r="11875">
          <cell r="A11875" t="str">
            <v>90133</v>
          </cell>
          <cell r="B11875" t="str">
            <v>The Gentle Breeze Makeup Mirror.</v>
          </cell>
          <cell r="C11875">
            <v>199.95</v>
          </cell>
          <cell r="D11875">
            <v>199.95</v>
          </cell>
          <cell r="E11875">
            <v>0</v>
          </cell>
          <cell r="G11875">
            <v>199.95</v>
          </cell>
          <cell r="H11875">
            <v>0</v>
          </cell>
          <cell r="I11875" t="str">
            <v>90133</v>
          </cell>
        </row>
        <row r="11876">
          <cell r="A11876" t="str">
            <v>90137</v>
          </cell>
          <cell r="B11876" t="str">
            <v>Valubles Concealing Clock</v>
          </cell>
          <cell r="C11876">
            <v>69.95</v>
          </cell>
          <cell r="D11876">
            <v>69.95</v>
          </cell>
          <cell r="E11876">
            <v>0</v>
          </cell>
          <cell r="G11876">
            <v>69.95</v>
          </cell>
          <cell r="H11876">
            <v>0</v>
          </cell>
          <cell r="I11876" t="str">
            <v>90137</v>
          </cell>
        </row>
        <row r="11877">
          <cell r="A11877" t="str">
            <v>90139</v>
          </cell>
          <cell r="B11877" t="str">
            <v>Portable Digital Signal Police Radio</v>
          </cell>
          <cell r="C11877">
            <v>299.95</v>
          </cell>
          <cell r="D11877">
            <v>299.95</v>
          </cell>
          <cell r="E11877">
            <v>0</v>
          </cell>
          <cell r="G11877">
            <v>299.95</v>
          </cell>
          <cell r="H11877">
            <v>0</v>
          </cell>
          <cell r="I11877" t="str">
            <v>90139</v>
          </cell>
        </row>
        <row r="11878">
          <cell r="A11878" t="str">
            <v>90140</v>
          </cell>
          <cell r="B11878" t="str">
            <v>Dual Cassette Converter</v>
          </cell>
          <cell r="C11878">
            <v>199.95</v>
          </cell>
          <cell r="D11878">
            <v>199.95</v>
          </cell>
          <cell r="E11878">
            <v>0</v>
          </cell>
          <cell r="G11878">
            <v>199.95</v>
          </cell>
          <cell r="H11878">
            <v>0</v>
          </cell>
          <cell r="I11878" t="str">
            <v>90140</v>
          </cell>
        </row>
        <row r="11879">
          <cell r="A11879" t="str">
            <v>90142</v>
          </cell>
          <cell r="B11879" t="str">
            <v>Tractor Lovers Engine Repair Kit</v>
          </cell>
          <cell r="C11879">
            <v>139.94999999999999</v>
          </cell>
          <cell r="D11879">
            <v>139.94999999999999</v>
          </cell>
          <cell r="E11879">
            <v>0</v>
          </cell>
          <cell r="G11879">
            <v>139.94999999999999</v>
          </cell>
          <cell r="H11879">
            <v>0</v>
          </cell>
          <cell r="I11879" t="str">
            <v>90142</v>
          </cell>
        </row>
        <row r="11880">
          <cell r="A11880" t="str">
            <v>90147</v>
          </cell>
          <cell r="B11880" t="str">
            <v>Golf Putter For 90162</v>
          </cell>
          <cell r="C11880">
            <v>0</v>
          </cell>
          <cell r="D11880">
            <v>0</v>
          </cell>
          <cell r="G11880">
            <v>0</v>
          </cell>
          <cell r="H11880">
            <v>0</v>
          </cell>
          <cell r="I11880" t="str">
            <v>90147</v>
          </cell>
        </row>
        <row r="11881">
          <cell r="A11881" t="str">
            <v>90148</v>
          </cell>
          <cell r="B11881" t="str">
            <v>Dozen Golf Balls For 90162</v>
          </cell>
          <cell r="C11881">
            <v>0</v>
          </cell>
          <cell r="D11881">
            <v>0</v>
          </cell>
          <cell r="G11881">
            <v>0</v>
          </cell>
          <cell r="H11881">
            <v>0</v>
          </cell>
          <cell r="I11881" t="str">
            <v>90148</v>
          </cell>
        </row>
        <row r="11882">
          <cell r="A11882" t="str">
            <v>90149</v>
          </cell>
          <cell r="B11882" t="str">
            <v>Authentic Buddhists Prayer Wheel</v>
          </cell>
          <cell r="C11882">
            <v>99.95</v>
          </cell>
          <cell r="D11882">
            <v>99.95</v>
          </cell>
          <cell r="E11882">
            <v>0</v>
          </cell>
          <cell r="G11882">
            <v>99.95</v>
          </cell>
          <cell r="H11882">
            <v>0</v>
          </cell>
          <cell r="I11882" t="str">
            <v>90149</v>
          </cell>
        </row>
        <row r="11883">
          <cell r="A11883" t="str">
            <v>90151</v>
          </cell>
          <cell r="B11883" t="str">
            <v>Nasa Strength Radiant Barrier Cap Kha</v>
          </cell>
          <cell r="C11883">
            <v>39.950000000000003</v>
          </cell>
          <cell r="D11883">
            <v>39.950000000000003</v>
          </cell>
          <cell r="E11883">
            <v>0</v>
          </cell>
          <cell r="G11883">
            <v>39.950000000000003</v>
          </cell>
          <cell r="H11883">
            <v>0</v>
          </cell>
          <cell r="I11883" t="str">
            <v>90151</v>
          </cell>
        </row>
        <row r="11884">
          <cell r="A11884" t="str">
            <v>90152</v>
          </cell>
          <cell r="B11884" t="str">
            <v>The Travelerâ€™s Instant Cosmetic Counter.</v>
          </cell>
          <cell r="C11884">
            <v>44.95</v>
          </cell>
          <cell r="D11884">
            <v>44.95</v>
          </cell>
          <cell r="E11884">
            <v>0</v>
          </cell>
          <cell r="G11884">
            <v>44.95</v>
          </cell>
          <cell r="H11884">
            <v>0</v>
          </cell>
          <cell r="I11884" t="str">
            <v>90152</v>
          </cell>
        </row>
        <row r="11885">
          <cell r="A11885" t="str">
            <v>90153</v>
          </cell>
          <cell r="B11885" t="str">
            <v>Easy In And Out Inversion Chair</v>
          </cell>
          <cell r="C11885">
            <v>399.95</v>
          </cell>
          <cell r="D11885">
            <v>399.95</v>
          </cell>
          <cell r="E11885">
            <v>0</v>
          </cell>
          <cell r="G11885">
            <v>399.95</v>
          </cell>
          <cell r="H11885">
            <v>0</v>
          </cell>
          <cell r="I11885" t="str">
            <v>90153</v>
          </cell>
        </row>
        <row r="11886">
          <cell r="A11886" t="str">
            <v>90154</v>
          </cell>
          <cell r="B11886" t="str">
            <v>Inflatable Convertible Couch To Bed Blu</v>
          </cell>
          <cell r="C11886">
            <v>99.95</v>
          </cell>
          <cell r="D11886">
            <v>99.95</v>
          </cell>
          <cell r="E11886">
            <v>0</v>
          </cell>
          <cell r="G11886">
            <v>99.95</v>
          </cell>
          <cell r="H11886">
            <v>0</v>
          </cell>
          <cell r="I11886" t="str">
            <v>90154</v>
          </cell>
        </row>
        <row r="11887">
          <cell r="A11887" t="str">
            <v>90157</v>
          </cell>
          <cell r="B11887" t="str">
            <v>Voice Clarity Phone And Answering Machin</v>
          </cell>
          <cell r="C11887">
            <v>199.95</v>
          </cell>
          <cell r="D11887">
            <v>199.95</v>
          </cell>
          <cell r="E11887">
            <v>0</v>
          </cell>
          <cell r="G11887">
            <v>199.95</v>
          </cell>
          <cell r="H11887">
            <v>0</v>
          </cell>
          <cell r="I11887" t="str">
            <v>90157</v>
          </cell>
        </row>
        <row r="11888">
          <cell r="A11888" t="str">
            <v>90158</v>
          </cell>
          <cell r="B11888" t="str">
            <v>Active Tech Pain Relieving Back Blu Lrg</v>
          </cell>
          <cell r="C11888">
            <v>99.95</v>
          </cell>
          <cell r="D11888">
            <v>99.95</v>
          </cell>
          <cell r="E11888">
            <v>0</v>
          </cell>
          <cell r="G11888">
            <v>99.95</v>
          </cell>
          <cell r="H11888">
            <v>0</v>
          </cell>
          <cell r="I11888" t="str">
            <v>90158</v>
          </cell>
        </row>
        <row r="11889">
          <cell r="A11889" t="str">
            <v>90161</v>
          </cell>
          <cell r="B11889" t="str">
            <v>Only Gps Atomic Watch</v>
          </cell>
          <cell r="C11889">
            <v>949.95</v>
          </cell>
          <cell r="D11889">
            <v>949.95</v>
          </cell>
          <cell r="E11889">
            <v>0</v>
          </cell>
          <cell r="G11889">
            <v>949.95</v>
          </cell>
          <cell r="H11889">
            <v>0</v>
          </cell>
          <cell r="I11889" t="str">
            <v>90161</v>
          </cell>
        </row>
        <row r="11890">
          <cell r="A11890" t="str">
            <v>90162</v>
          </cell>
          <cell r="B11890" t="str">
            <v>The Putting Arcade.</v>
          </cell>
          <cell r="C11890">
            <v>349.95</v>
          </cell>
          <cell r="D11890">
            <v>349.95</v>
          </cell>
          <cell r="E11890">
            <v>0</v>
          </cell>
          <cell r="G11890">
            <v>349.95</v>
          </cell>
          <cell r="H11890">
            <v>0</v>
          </cell>
          <cell r="I11890" t="str">
            <v>90162</v>
          </cell>
        </row>
        <row r="11891">
          <cell r="A11891" t="str">
            <v>90163</v>
          </cell>
          <cell r="B11891" t="str">
            <v>Rainy Day Waterproof Sneakers Wom Blk 10</v>
          </cell>
          <cell r="C11891">
            <v>59.95</v>
          </cell>
          <cell r="D11891">
            <v>59.95</v>
          </cell>
          <cell r="E11891">
            <v>0</v>
          </cell>
          <cell r="G11891">
            <v>59.95</v>
          </cell>
          <cell r="H11891">
            <v>0</v>
          </cell>
          <cell r="I11891" t="str">
            <v>90163</v>
          </cell>
        </row>
        <row r="11892">
          <cell r="A11892" t="str">
            <v>90164</v>
          </cell>
          <cell r="B11892" t="str">
            <v>Golf Swing Alignment Sunglasses</v>
          </cell>
          <cell r="C11892">
            <v>49.95</v>
          </cell>
          <cell r="D11892">
            <v>49.95</v>
          </cell>
          <cell r="E11892">
            <v>0</v>
          </cell>
          <cell r="G11892">
            <v>49.95</v>
          </cell>
          <cell r="H11892">
            <v>0</v>
          </cell>
          <cell r="I11892" t="str">
            <v>90164</v>
          </cell>
        </row>
        <row r="11893">
          <cell r="A11893" t="str">
            <v>90165</v>
          </cell>
          <cell r="B11893" t="str">
            <v>Vertical Victrola Cabinet</v>
          </cell>
          <cell r="C11893">
            <v>199.95</v>
          </cell>
          <cell r="D11893">
            <v>199.95</v>
          </cell>
          <cell r="E11893">
            <v>0</v>
          </cell>
          <cell r="G11893">
            <v>199.95</v>
          </cell>
          <cell r="H11893">
            <v>0</v>
          </cell>
          <cell r="I11893" t="str">
            <v>90165</v>
          </cell>
        </row>
        <row r="11894">
          <cell r="A11894" t="str">
            <v>90166</v>
          </cell>
          <cell r="B11894" t="str">
            <v>Queen.</v>
          </cell>
          <cell r="C11894">
            <v>44.95</v>
          </cell>
          <cell r="D11894">
            <v>44.95</v>
          </cell>
          <cell r="E11894">
            <v>0</v>
          </cell>
          <cell r="G11894">
            <v>44.95</v>
          </cell>
          <cell r="H11894">
            <v>0</v>
          </cell>
          <cell r="I11894" t="str">
            <v>90166</v>
          </cell>
        </row>
        <row r="11895">
          <cell r="A11895" t="str">
            <v>90167</v>
          </cell>
          <cell r="B11895" t="str">
            <v>Standard.</v>
          </cell>
          <cell r="C11895">
            <v>34.950000000000003</v>
          </cell>
          <cell r="D11895">
            <v>34.950000000000003</v>
          </cell>
          <cell r="E11895">
            <v>0</v>
          </cell>
          <cell r="G11895">
            <v>34.950000000000003</v>
          </cell>
          <cell r="H11895">
            <v>0</v>
          </cell>
          <cell r="I11895" t="str">
            <v>90167</v>
          </cell>
        </row>
        <row r="11896">
          <cell r="A11896" t="str">
            <v>90170</v>
          </cell>
          <cell r="B11896" t="str">
            <v>Authentic Physicians Scale White</v>
          </cell>
          <cell r="C11896">
            <v>299.95</v>
          </cell>
          <cell r="D11896">
            <v>299.95</v>
          </cell>
          <cell r="E11896">
            <v>0</v>
          </cell>
          <cell r="G11896">
            <v>299.95</v>
          </cell>
          <cell r="H11896">
            <v>0</v>
          </cell>
          <cell r="I11896" t="str">
            <v>90170</v>
          </cell>
        </row>
        <row r="11897">
          <cell r="A11897" t="str">
            <v>90175</v>
          </cell>
          <cell r="B11897" t="str">
            <v>Adjustable Eye Fatigue Reducing Lamp Bra</v>
          </cell>
          <cell r="C11897">
            <v>159.94999999999999</v>
          </cell>
          <cell r="D11897">
            <v>159.94999999999999</v>
          </cell>
          <cell r="E11897">
            <v>0</v>
          </cell>
          <cell r="G11897">
            <v>159.94999999999999</v>
          </cell>
          <cell r="H11897">
            <v>0</v>
          </cell>
          <cell r="I11897" t="str">
            <v>90175</v>
          </cell>
        </row>
        <row r="11898">
          <cell r="A11898" t="str">
            <v>90177</v>
          </cell>
          <cell r="B11898" t="str">
            <v>Only Sleep Imporving Snore Monitor Blk</v>
          </cell>
          <cell r="C11898">
            <v>199.95</v>
          </cell>
          <cell r="D11898">
            <v>199.95</v>
          </cell>
          <cell r="E11898">
            <v>0</v>
          </cell>
          <cell r="G11898">
            <v>199.95</v>
          </cell>
          <cell r="H11898">
            <v>0</v>
          </cell>
          <cell r="I11898" t="str">
            <v>90177</v>
          </cell>
        </row>
        <row r="11899">
          <cell r="A11899" t="str">
            <v>90180</v>
          </cell>
          <cell r="B11899" t="str">
            <v>The Battling X-Wing And Tie Fighter Drones.</v>
          </cell>
          <cell r="C11899">
            <v>189.95</v>
          </cell>
          <cell r="D11899">
            <v>189.95</v>
          </cell>
          <cell r="E11899">
            <v>0</v>
          </cell>
          <cell r="G11899">
            <v>189.95</v>
          </cell>
          <cell r="H11899">
            <v>0</v>
          </cell>
          <cell r="I11899" t="str">
            <v>90180</v>
          </cell>
        </row>
        <row r="11900">
          <cell r="A11900" t="str">
            <v>90182</v>
          </cell>
          <cell r="B11900" t="str">
            <v>The M43 Field Jacket.</v>
          </cell>
          <cell r="C11900">
            <v>129.94999999999999</v>
          </cell>
          <cell r="D11900">
            <v>129.94999999999999</v>
          </cell>
          <cell r="E11900">
            <v>0</v>
          </cell>
          <cell r="G11900">
            <v>149.94999999999999</v>
          </cell>
          <cell r="H11900">
            <v>0</v>
          </cell>
          <cell r="I11900" t="str">
            <v>90182</v>
          </cell>
        </row>
        <row r="11901">
          <cell r="A11901" t="str">
            <v>90183</v>
          </cell>
          <cell r="B11901" t="str">
            <v xml:space="preserve"> The Child's Motorized Personal Transporter (Pink).</v>
          </cell>
          <cell r="C11901">
            <v>249.95</v>
          </cell>
          <cell r="D11901">
            <v>249.95</v>
          </cell>
          <cell r="E11901">
            <v>0</v>
          </cell>
          <cell r="G11901">
            <v>249.95</v>
          </cell>
          <cell r="H11901">
            <v>0</v>
          </cell>
          <cell r="I11901" t="str">
            <v>90183</v>
          </cell>
        </row>
        <row r="11902">
          <cell r="A11902" t="str">
            <v>90186</v>
          </cell>
          <cell r="B11902" t="str">
            <v>Three Course Slow Cooker Black</v>
          </cell>
          <cell r="C11902">
            <v>99.95</v>
          </cell>
          <cell r="D11902">
            <v>99.95</v>
          </cell>
          <cell r="E11902">
            <v>0</v>
          </cell>
          <cell r="G11902">
            <v>99.95</v>
          </cell>
          <cell r="H11902">
            <v>0</v>
          </cell>
          <cell r="I11902" t="str">
            <v>90186</v>
          </cell>
        </row>
        <row r="11903">
          <cell r="A11903" t="str">
            <v>90188</v>
          </cell>
          <cell r="B11903" t="str">
            <v>Best Bathroom Heater White</v>
          </cell>
          <cell r="C11903">
            <v>79.95</v>
          </cell>
          <cell r="D11903">
            <v>79.95</v>
          </cell>
          <cell r="E11903">
            <v>0</v>
          </cell>
          <cell r="G11903">
            <v>79.95</v>
          </cell>
          <cell r="H11903">
            <v>0</v>
          </cell>
          <cell r="I11903" t="str">
            <v>90188</v>
          </cell>
        </row>
        <row r="11904">
          <cell r="A11904" t="str">
            <v>90189</v>
          </cell>
          <cell r="B11904" t="str">
            <v>Stretch Improving Rollers</v>
          </cell>
          <cell r="C11904">
            <v>99.95</v>
          </cell>
          <cell r="D11904">
            <v>99.95</v>
          </cell>
          <cell r="E11904">
            <v>0</v>
          </cell>
          <cell r="G11904">
            <v>99.95</v>
          </cell>
          <cell r="H11904">
            <v>0</v>
          </cell>
          <cell r="I11904" t="str">
            <v>90189</v>
          </cell>
        </row>
        <row r="11905">
          <cell r="A11905" t="str">
            <v>90192</v>
          </cell>
          <cell r="B11905" t="str">
            <v>Fast Drying Carpet And Upholstery Cleane</v>
          </cell>
          <cell r="C11905">
            <v>249.95</v>
          </cell>
          <cell r="D11905">
            <v>249.95</v>
          </cell>
          <cell r="E11905">
            <v>0</v>
          </cell>
          <cell r="G11905">
            <v>249.95</v>
          </cell>
          <cell r="H11905">
            <v>0</v>
          </cell>
          <cell r="I11905" t="str">
            <v>90192</v>
          </cell>
        </row>
        <row r="11906">
          <cell r="A11906" t="str">
            <v>90200</v>
          </cell>
          <cell r="B11906" t="str">
            <v>Jean Dubost Laguiole Cheese Knives</v>
          </cell>
          <cell r="C11906">
            <v>99.95</v>
          </cell>
          <cell r="D11906">
            <v>99.95</v>
          </cell>
          <cell r="E11906">
            <v>0</v>
          </cell>
          <cell r="G11906">
            <v>99.95</v>
          </cell>
          <cell r="H11906">
            <v>0</v>
          </cell>
          <cell r="I11906" t="str">
            <v>90200</v>
          </cell>
        </row>
        <row r="11907">
          <cell r="A11907" t="str">
            <v>90201</v>
          </cell>
          <cell r="B11907" t="str">
            <v>Bar Tneders Multi Tool</v>
          </cell>
          <cell r="C11907">
            <v>59.95</v>
          </cell>
          <cell r="D11907">
            <v>59.95</v>
          </cell>
          <cell r="E11907">
            <v>0</v>
          </cell>
          <cell r="G11907">
            <v>59.95</v>
          </cell>
          <cell r="H11907">
            <v>0</v>
          </cell>
          <cell r="I11907" t="str">
            <v>90201</v>
          </cell>
        </row>
        <row r="11908">
          <cell r="A11908" t="str">
            <v>90202</v>
          </cell>
          <cell r="B11908" t="str">
            <v>Best Indoor Grill</v>
          </cell>
          <cell r="C11908">
            <v>179.95</v>
          </cell>
          <cell r="D11908">
            <v>179.95</v>
          </cell>
          <cell r="E11908">
            <v>0</v>
          </cell>
          <cell r="G11908">
            <v>179.95</v>
          </cell>
          <cell r="H11908">
            <v>0</v>
          </cell>
          <cell r="I11908" t="str">
            <v>90202</v>
          </cell>
        </row>
        <row r="11909">
          <cell r="A11909" t="str">
            <v>90205</v>
          </cell>
          <cell r="B11909" t="str">
            <v>The Five Mile Flashlight.</v>
          </cell>
          <cell r="C11909">
            <v>29.95</v>
          </cell>
          <cell r="D11909">
            <v>29.95</v>
          </cell>
          <cell r="E11909">
            <v>0</v>
          </cell>
          <cell r="G11909">
            <v>29.95</v>
          </cell>
          <cell r="H11909">
            <v>0</v>
          </cell>
          <cell r="I11909" t="str">
            <v>90205</v>
          </cell>
        </row>
        <row r="11910">
          <cell r="A11910" t="str">
            <v>90208</v>
          </cell>
          <cell r="B11910" t="str">
            <v>The Any Camcorder To DVD Converter.</v>
          </cell>
          <cell r="C11910">
            <v>299.95</v>
          </cell>
          <cell r="D11910">
            <v>299.95</v>
          </cell>
          <cell r="E11910">
            <v>0</v>
          </cell>
          <cell r="G11910">
            <v>299.95</v>
          </cell>
          <cell r="H11910">
            <v>0</v>
          </cell>
          <cell r="I11910" t="str">
            <v>90208</v>
          </cell>
        </row>
        <row r="11911">
          <cell r="A11911" t="str">
            <v>90211</v>
          </cell>
          <cell r="B11911" t="str">
            <v>25 DVD-R Discs.</v>
          </cell>
          <cell r="C11911">
            <v>19.95</v>
          </cell>
          <cell r="D11911">
            <v>19.95</v>
          </cell>
          <cell r="E11911">
            <v>0</v>
          </cell>
          <cell r="G11911">
            <v>19.95</v>
          </cell>
          <cell r="H11911">
            <v>0</v>
          </cell>
          <cell r="I11911" t="str">
            <v>90211</v>
          </cell>
        </row>
        <row r="11912">
          <cell r="A11912" t="str">
            <v>90214</v>
          </cell>
          <cell r="B11912" t="str">
            <v>The Drawing Room Scrabble.</v>
          </cell>
          <cell r="C11912">
            <v>249.95</v>
          </cell>
          <cell r="D11912">
            <v>249.95</v>
          </cell>
          <cell r="E11912">
            <v>0</v>
          </cell>
          <cell r="G11912">
            <v>249.95</v>
          </cell>
          <cell r="H11912">
            <v>0</v>
          </cell>
          <cell r="I11912" t="str">
            <v>90214</v>
          </cell>
        </row>
        <row r="11913">
          <cell r="A11913" t="str">
            <v>90215</v>
          </cell>
          <cell r="B11913" t="str">
            <v>7 Wonders Of The World Scrabble</v>
          </cell>
          <cell r="C11913">
            <v>499.95</v>
          </cell>
          <cell r="D11913">
            <v>499.95</v>
          </cell>
          <cell r="E11913">
            <v>0</v>
          </cell>
          <cell r="G11913">
            <v>499.95</v>
          </cell>
          <cell r="H11913">
            <v>0</v>
          </cell>
          <cell r="I11913" t="str">
            <v>90215</v>
          </cell>
        </row>
        <row r="11914">
          <cell r="A11914" t="str">
            <v>90217</v>
          </cell>
          <cell r="B11914" t="str">
            <v>Ipad Viewing Beach Sunshade</v>
          </cell>
          <cell r="C11914">
            <v>149.94999999999999</v>
          </cell>
          <cell r="D11914">
            <v>149.94999999999999</v>
          </cell>
          <cell r="E11914">
            <v>0</v>
          </cell>
          <cell r="G11914">
            <v>149.94999999999999</v>
          </cell>
          <cell r="H11914">
            <v>0</v>
          </cell>
          <cell r="I11914" t="str">
            <v>90217</v>
          </cell>
        </row>
        <row r="11915">
          <cell r="A11915" t="str">
            <v>90219</v>
          </cell>
          <cell r="B11915" t="str">
            <v>Giant Rideable Rubber Duckie</v>
          </cell>
          <cell r="C11915">
            <v>69.95</v>
          </cell>
          <cell r="D11915">
            <v>69.95</v>
          </cell>
          <cell r="E11915">
            <v>0</v>
          </cell>
          <cell r="G11915">
            <v>69.95</v>
          </cell>
          <cell r="H11915">
            <v>0</v>
          </cell>
          <cell r="I11915" t="str">
            <v>90219</v>
          </cell>
        </row>
        <row r="11916">
          <cell r="A11916" t="str">
            <v>90221</v>
          </cell>
          <cell r="B11916" t="str">
            <v>Cooling Side Sleepers Ergonomic Pillow</v>
          </cell>
          <cell r="C11916">
            <v>69.95</v>
          </cell>
          <cell r="D11916">
            <v>69.95</v>
          </cell>
          <cell r="E11916">
            <v>0</v>
          </cell>
          <cell r="G11916">
            <v>69.95</v>
          </cell>
          <cell r="H11916">
            <v>0</v>
          </cell>
          <cell r="I11916" t="str">
            <v>90221</v>
          </cell>
        </row>
        <row r="11917">
          <cell r="A11917" t="str">
            <v>90222</v>
          </cell>
          <cell r="B11917" t="str">
            <v>The Plush Ladybug Bouncer.</v>
          </cell>
          <cell r="C11917">
            <v>149.94999999999999</v>
          </cell>
          <cell r="D11917">
            <v>149.94999999999999</v>
          </cell>
          <cell r="E11917">
            <v>0</v>
          </cell>
          <cell r="G11917">
            <v>149.94999999999999</v>
          </cell>
          <cell r="H11917">
            <v>0</v>
          </cell>
          <cell r="I11917" t="str">
            <v>90222</v>
          </cell>
        </row>
        <row r="11918">
          <cell r="A11918" t="str">
            <v>90223</v>
          </cell>
          <cell r="B11918" t="str">
            <v>Wireless Lambskin Headphones</v>
          </cell>
          <cell r="C11918">
            <v>549.95000000000005</v>
          </cell>
          <cell r="D11918">
            <v>549.95000000000005</v>
          </cell>
          <cell r="E11918">
            <v>0</v>
          </cell>
          <cell r="G11918">
            <v>549.95000000000005</v>
          </cell>
          <cell r="H11918">
            <v>0</v>
          </cell>
          <cell r="I11918" t="str">
            <v>90223</v>
          </cell>
        </row>
        <row r="11919">
          <cell r="A11919" t="str">
            <v>90224</v>
          </cell>
          <cell r="B11919" t="str">
            <v>Floating Grow With Me Tug Boat</v>
          </cell>
          <cell r="C11919">
            <v>99.95</v>
          </cell>
          <cell r="D11919">
            <v>99.95</v>
          </cell>
          <cell r="E11919">
            <v>0</v>
          </cell>
          <cell r="G11919">
            <v>99.95</v>
          </cell>
          <cell r="H11919">
            <v>0</v>
          </cell>
          <cell r="I11919" t="str">
            <v>90224</v>
          </cell>
        </row>
        <row r="11920">
          <cell r="A11920" t="str">
            <v>90228</v>
          </cell>
          <cell r="B11920" t="str">
            <v>The Truly Cordless Earbuds.</v>
          </cell>
          <cell r="C11920">
            <v>99.95</v>
          </cell>
          <cell r="D11920">
            <v>99.95</v>
          </cell>
          <cell r="E11920">
            <v>0</v>
          </cell>
          <cell r="G11920">
            <v>99.95</v>
          </cell>
          <cell r="H11920">
            <v>0</v>
          </cell>
          <cell r="I11920" t="str">
            <v>90228</v>
          </cell>
        </row>
        <row r="11921">
          <cell r="A11921" t="str">
            <v>90230</v>
          </cell>
          <cell r="B11921" t="str">
            <v>Spin Aerating Whisky Glass</v>
          </cell>
          <cell r="C11921">
            <v>29.95</v>
          </cell>
          <cell r="D11921">
            <v>29.95</v>
          </cell>
          <cell r="E11921">
            <v>0</v>
          </cell>
          <cell r="G11921">
            <v>29.95</v>
          </cell>
          <cell r="H11921">
            <v>0</v>
          </cell>
          <cell r="I11921" t="str">
            <v>90230</v>
          </cell>
        </row>
        <row r="11922">
          <cell r="A11922" t="str">
            <v>90235</v>
          </cell>
          <cell r="B11922" t="str">
            <v>Foldable 4K Drone</v>
          </cell>
          <cell r="C11922">
            <v>1200</v>
          </cell>
          <cell r="D11922">
            <v>1200</v>
          </cell>
          <cell r="E11922">
            <v>0</v>
          </cell>
          <cell r="G11922">
            <v>1200</v>
          </cell>
          <cell r="H11922">
            <v>0</v>
          </cell>
          <cell r="I11922" t="str">
            <v>90235</v>
          </cell>
        </row>
        <row r="11923">
          <cell r="A11923" t="str">
            <v>90237</v>
          </cell>
          <cell r="B11923" t="str">
            <v>Underwater Live Video Drone</v>
          </cell>
          <cell r="C11923">
            <v>4000</v>
          </cell>
          <cell r="D11923">
            <v>4000</v>
          </cell>
          <cell r="E11923">
            <v>0</v>
          </cell>
          <cell r="G11923">
            <v>4000</v>
          </cell>
          <cell r="H11923">
            <v>0</v>
          </cell>
          <cell r="I11923" t="str">
            <v>90237</v>
          </cell>
        </row>
        <row r="11924">
          <cell r="A11924" t="str">
            <v>90238</v>
          </cell>
          <cell r="B11924" t="str">
            <v>Gilded Age Of New York Book</v>
          </cell>
          <cell r="C11924">
            <v>34.950000000000003</v>
          </cell>
          <cell r="D11924">
            <v>34.950000000000003</v>
          </cell>
          <cell r="E11924">
            <v>0</v>
          </cell>
          <cell r="G11924">
            <v>34.950000000000003</v>
          </cell>
          <cell r="H11924">
            <v>0</v>
          </cell>
          <cell r="I11924" t="str">
            <v>90238</v>
          </cell>
        </row>
        <row r="11925">
          <cell r="A11925" t="str">
            <v>90240</v>
          </cell>
          <cell r="B11925" t="str">
            <v>Dapper Gentlemsns Cane Lion Head</v>
          </cell>
          <cell r="C11925">
            <v>235.95</v>
          </cell>
          <cell r="D11925">
            <v>235.95</v>
          </cell>
          <cell r="E11925">
            <v>0</v>
          </cell>
          <cell r="G11925">
            <v>235.95</v>
          </cell>
          <cell r="H11925">
            <v>0</v>
          </cell>
          <cell r="I11925" t="str">
            <v>90240</v>
          </cell>
        </row>
        <row r="11926">
          <cell r="A11926" t="str">
            <v>90241</v>
          </cell>
          <cell r="B11926" t="str">
            <v>Dapper Gentlemens Cane Edwardian</v>
          </cell>
          <cell r="C11926">
            <v>235.95</v>
          </cell>
          <cell r="D11926">
            <v>235.95</v>
          </cell>
          <cell r="E11926">
            <v>0</v>
          </cell>
          <cell r="G11926">
            <v>235.95</v>
          </cell>
          <cell r="H11926">
            <v>0</v>
          </cell>
          <cell r="I11926" t="str">
            <v>90241</v>
          </cell>
        </row>
        <row r="11927">
          <cell r="A11927" t="str">
            <v>90242</v>
          </cell>
          <cell r="B11927" t="str">
            <v>Dapper Gentlemens Cane Swedish Birch</v>
          </cell>
          <cell r="C11927">
            <v>145.94999999999999</v>
          </cell>
          <cell r="D11927">
            <v>145.94999999999999</v>
          </cell>
          <cell r="E11927">
            <v>0</v>
          </cell>
          <cell r="G11927">
            <v>145.94999999999999</v>
          </cell>
          <cell r="H11927">
            <v>0</v>
          </cell>
          <cell r="I11927" t="str">
            <v>90242</v>
          </cell>
        </row>
        <row r="11928">
          <cell r="A11928" t="str">
            <v>90243</v>
          </cell>
          <cell r="B11928" t="str">
            <v>Dapper Gentlemens Cane Jupiter</v>
          </cell>
          <cell r="C11928">
            <v>105.95</v>
          </cell>
          <cell r="D11928">
            <v>105.95</v>
          </cell>
          <cell r="E11928">
            <v>0</v>
          </cell>
          <cell r="G11928">
            <v>105.95</v>
          </cell>
          <cell r="H11928">
            <v>0</v>
          </cell>
          <cell r="I11928" t="str">
            <v>90243</v>
          </cell>
        </row>
        <row r="11929">
          <cell r="A11929" t="str">
            <v>90244</v>
          </cell>
          <cell r="B11929" t="str">
            <v>Dapper Gentlemens Cane Sherlock Holmes</v>
          </cell>
          <cell r="C11929">
            <v>99.95</v>
          </cell>
          <cell r="D11929">
            <v>99.95</v>
          </cell>
          <cell r="E11929">
            <v>0</v>
          </cell>
          <cell r="G11929">
            <v>99.95</v>
          </cell>
          <cell r="H11929">
            <v>0</v>
          </cell>
          <cell r="I11929" t="str">
            <v>90244</v>
          </cell>
        </row>
        <row r="11930">
          <cell r="A11930" t="str">
            <v>90245</v>
          </cell>
          <cell r="B11930" t="str">
            <v>Dapper Gentlemens Cane Derby</v>
          </cell>
          <cell r="C11930">
            <v>99.95</v>
          </cell>
          <cell r="D11930">
            <v>99.95</v>
          </cell>
          <cell r="E11930">
            <v>0</v>
          </cell>
          <cell r="G11930">
            <v>99.95</v>
          </cell>
          <cell r="H11930">
            <v>0</v>
          </cell>
          <cell r="I11930" t="str">
            <v>90245</v>
          </cell>
        </row>
        <row r="11931">
          <cell r="A11931" t="str">
            <v>90246</v>
          </cell>
          <cell r="B11931" t="str">
            <v>Dapper Gentlemens Cane Scout</v>
          </cell>
          <cell r="C11931">
            <v>99.95</v>
          </cell>
          <cell r="D11931">
            <v>99.95</v>
          </cell>
          <cell r="E11931">
            <v>0</v>
          </cell>
          <cell r="G11931">
            <v>99.95</v>
          </cell>
          <cell r="H11931">
            <v>0</v>
          </cell>
          <cell r="I11931" t="str">
            <v>90246</v>
          </cell>
        </row>
        <row r="11932">
          <cell r="A11932" t="str">
            <v>90247</v>
          </cell>
          <cell r="B11932" t="str">
            <v>Dapper Gentlemens Cane Gator</v>
          </cell>
          <cell r="C11932">
            <v>99.95</v>
          </cell>
          <cell r="D11932">
            <v>99.95</v>
          </cell>
          <cell r="E11932">
            <v>0</v>
          </cell>
          <cell r="G11932">
            <v>99.95</v>
          </cell>
          <cell r="H11932">
            <v>0</v>
          </cell>
          <cell r="I11932" t="str">
            <v>90247</v>
          </cell>
        </row>
        <row r="11933">
          <cell r="A11933" t="str">
            <v>90248</v>
          </cell>
          <cell r="B11933" t="str">
            <v>Dapper Gentlemens Cane Jaguar</v>
          </cell>
          <cell r="C11933">
            <v>59.95</v>
          </cell>
          <cell r="D11933">
            <v>59.95</v>
          </cell>
          <cell r="E11933">
            <v>0</v>
          </cell>
          <cell r="G11933">
            <v>59.95</v>
          </cell>
          <cell r="H11933">
            <v>0</v>
          </cell>
          <cell r="I11933" t="str">
            <v>90248</v>
          </cell>
        </row>
        <row r="11934">
          <cell r="A11934" t="str">
            <v>90289</v>
          </cell>
          <cell r="B11934" t="str">
            <v>The Cordless Heated Throw.</v>
          </cell>
          <cell r="C11934">
            <v>179.95</v>
          </cell>
          <cell r="D11934">
            <v>179.95</v>
          </cell>
          <cell r="E11934">
            <v>0</v>
          </cell>
          <cell r="G11934">
            <v>179.95</v>
          </cell>
          <cell r="H11934">
            <v>0</v>
          </cell>
          <cell r="I11934" t="str">
            <v>90289</v>
          </cell>
        </row>
        <row r="11935">
          <cell r="A11935" t="str">
            <v>90291</v>
          </cell>
          <cell r="B11935" t="str">
            <v>Cordless Heated Throw 2 Gray</v>
          </cell>
          <cell r="C11935">
            <v>179.95</v>
          </cell>
          <cell r="D11935">
            <v>179.95</v>
          </cell>
          <cell r="E11935">
            <v>0</v>
          </cell>
          <cell r="G11935">
            <v>179.95</v>
          </cell>
          <cell r="H11935">
            <v>0</v>
          </cell>
          <cell r="I11935" t="str">
            <v>90291</v>
          </cell>
        </row>
        <row r="11936">
          <cell r="A11936" t="str">
            <v>90293</v>
          </cell>
          <cell r="B11936" t="str">
            <v>Flavor Enhancing Home Beer Frother Blk</v>
          </cell>
          <cell r="C11936">
            <v>119.95</v>
          </cell>
          <cell r="D11936">
            <v>119.95</v>
          </cell>
          <cell r="E11936">
            <v>0</v>
          </cell>
          <cell r="G11936">
            <v>119.95</v>
          </cell>
          <cell r="H11936">
            <v>0</v>
          </cell>
          <cell r="I11936" t="str">
            <v>90293</v>
          </cell>
        </row>
        <row r="11937">
          <cell r="A11937" t="str">
            <v>90294</v>
          </cell>
          <cell r="B11937" t="str">
            <v>The R2-D2 Coffee Press.</v>
          </cell>
          <cell r="C11937">
            <v>39.950000000000003</v>
          </cell>
          <cell r="D11937">
            <v>39.950000000000003</v>
          </cell>
          <cell r="E11937">
            <v>0</v>
          </cell>
          <cell r="G11937">
            <v>39.950000000000003</v>
          </cell>
          <cell r="H11937">
            <v>0</v>
          </cell>
          <cell r="I11937" t="str">
            <v>90294</v>
          </cell>
        </row>
        <row r="11938">
          <cell r="A11938" t="str">
            <v>90313</v>
          </cell>
          <cell r="B11938" t="str">
            <v>32 Gb Ipad Flash Drive</v>
          </cell>
          <cell r="C11938">
            <v>129.94999999999999</v>
          </cell>
          <cell r="D11938">
            <v>129.94999999999999</v>
          </cell>
          <cell r="E11938">
            <v>0</v>
          </cell>
          <cell r="G11938">
            <v>129.94999999999999</v>
          </cell>
          <cell r="H11938">
            <v>0</v>
          </cell>
          <cell r="I11938" t="str">
            <v>90313</v>
          </cell>
        </row>
        <row r="11939">
          <cell r="A11939" t="str">
            <v>90314</v>
          </cell>
          <cell r="B11939" t="str">
            <v>Fastest Iphone Ipad Flash Drive 64 Gb</v>
          </cell>
          <cell r="C11939">
            <v>199.95</v>
          </cell>
          <cell r="D11939">
            <v>199.95</v>
          </cell>
          <cell r="E11939">
            <v>0</v>
          </cell>
          <cell r="G11939">
            <v>199.95</v>
          </cell>
          <cell r="H11939">
            <v>0</v>
          </cell>
          <cell r="I11939" t="str">
            <v>90314</v>
          </cell>
        </row>
        <row r="11940">
          <cell r="A11940" t="str">
            <v>90365</v>
          </cell>
          <cell r="B11940" t="str">
            <v>The core toning twister board</v>
          </cell>
          <cell r="G11940">
            <v>39.950000000000003</v>
          </cell>
          <cell r="H11940">
            <v>0</v>
          </cell>
          <cell r="I11940" t="str">
            <v>90365</v>
          </cell>
        </row>
        <row r="11941">
          <cell r="A11941" t="str">
            <v>90141A</v>
          </cell>
          <cell r="B11941" t="str">
            <v>CD/DVD Tower</v>
          </cell>
          <cell r="G11941">
            <v>269.95</v>
          </cell>
          <cell r="H11941">
            <v>0</v>
          </cell>
          <cell r="I11941" t="str">
            <v>90141A</v>
          </cell>
        </row>
        <row r="11942">
          <cell r="A11942" t="str">
            <v>90141B</v>
          </cell>
          <cell r="B11942" t="str">
            <v>CD/DVD Tower</v>
          </cell>
          <cell r="G11942">
            <v>0</v>
          </cell>
          <cell r="H11942">
            <v>0</v>
          </cell>
          <cell r="I11942" t="str">
            <v>90141B</v>
          </cell>
        </row>
        <row r="11943">
          <cell r="A11943" t="str">
            <v>OLDITEM</v>
          </cell>
          <cell r="B11943" t="str">
            <v>Old item returned from customer</v>
          </cell>
          <cell r="C11943">
            <v>0</v>
          </cell>
          <cell r="D11943">
            <v>0</v>
          </cell>
          <cell r="G11943">
            <v>0</v>
          </cell>
          <cell r="H11943">
            <v>0</v>
          </cell>
          <cell r="I11943" t="str">
            <v>OLDITEM</v>
          </cell>
        </row>
        <row r="11944">
          <cell r="A11944" t="str">
            <v>87394</v>
          </cell>
          <cell r="B11944" t="str">
            <v>FITZROYIAN DESKTOP STORM GLASS</v>
          </cell>
          <cell r="C11944">
            <v>149.94999999999999</v>
          </cell>
          <cell r="D11944">
            <v>149.94999999999999</v>
          </cell>
          <cell r="G11944">
            <v>149.94999999999999</v>
          </cell>
          <cell r="H11944">
            <v>0</v>
          </cell>
          <cell r="I11944" t="str">
            <v>87394</v>
          </cell>
        </row>
        <row r="11945">
          <cell r="A11945" t="str">
            <v>90249</v>
          </cell>
          <cell r="B11945" t="str">
            <v>SPRING LOADED SLIP / SPRING LOADED SLIP ON BROWN 10</v>
          </cell>
          <cell r="C11945">
            <v>149.94999999999999</v>
          </cell>
          <cell r="D11945">
            <v>149.94999999999999</v>
          </cell>
          <cell r="G11945">
            <v>149.94999999999999</v>
          </cell>
          <cell r="H11945">
            <v>0</v>
          </cell>
          <cell r="I11945" t="str">
            <v>90249</v>
          </cell>
        </row>
        <row r="11946">
          <cell r="A11946" t="str">
            <v>90276</v>
          </cell>
          <cell r="B11946" t="str">
            <v>9X SHOCK SHOE / 9X SHOCK ABSORPTION WALKING SHOE BLKWHI</v>
          </cell>
          <cell r="C11946">
            <v>149.94999999999999</v>
          </cell>
          <cell r="D11946">
            <v>149.94999999999999</v>
          </cell>
          <cell r="G11946">
            <v>149.94999999999999</v>
          </cell>
          <cell r="H11946">
            <v>0</v>
          </cell>
          <cell r="I11946" t="str">
            <v>90276</v>
          </cell>
        </row>
        <row r="11947">
          <cell r="A11947" t="str">
            <v>90440</v>
          </cell>
          <cell r="B11947" t="str">
            <v>GOLF BALL LOCATING GLASSES</v>
          </cell>
          <cell r="C11947">
            <v>39.950000000000003</v>
          </cell>
          <cell r="D11947">
            <v>39.950000000000003</v>
          </cell>
          <cell r="G11947">
            <v>39.950000000000003</v>
          </cell>
          <cell r="H11947">
            <v>0</v>
          </cell>
          <cell r="I11947" t="str">
            <v>90440</v>
          </cell>
        </row>
        <row r="11948">
          <cell r="A11948" t="str">
            <v>90544</v>
          </cell>
          <cell r="B11948" t="str">
            <v>TOSHIBA VHS TO DVD CONVERTER</v>
          </cell>
          <cell r="C11948">
            <v>349.95</v>
          </cell>
          <cell r="D11948">
            <v>349.95</v>
          </cell>
          <cell r="G11948">
            <v>349.95</v>
          </cell>
          <cell r="H11948">
            <v>0</v>
          </cell>
          <cell r="I11948" t="str">
            <v>90544</v>
          </cell>
        </row>
        <row r="11949">
          <cell r="A11949" t="str">
            <v>90585</v>
          </cell>
          <cell r="B11949" t="str">
            <v>CORDLESS HEATED THROW / CORDLESS HEATED THROW GRAY GA2</v>
          </cell>
          <cell r="C11949">
            <v>189.95</v>
          </cell>
          <cell r="D11949">
            <v>189.95</v>
          </cell>
          <cell r="G11949">
            <v>189.95</v>
          </cell>
          <cell r="H11949">
            <v>0</v>
          </cell>
          <cell r="I11949" t="str">
            <v>90585</v>
          </cell>
        </row>
        <row r="11950">
          <cell r="A11950" t="str">
            <v>12997</v>
          </cell>
          <cell r="B11950" t="str">
            <v>HISTORIC HOMES ADDRESS PLAQUE PROV LAWN</v>
          </cell>
          <cell r="C11950">
            <v>129.94999999999999</v>
          </cell>
          <cell r="D11950">
            <v>129.94999999999999</v>
          </cell>
          <cell r="G11950">
            <v>129.94999999999999</v>
          </cell>
          <cell r="H11950">
            <v>0</v>
          </cell>
          <cell r="I11950" t="str">
            <v>12997</v>
          </cell>
        </row>
        <row r="11951">
          <cell r="A11951" t="str">
            <v>13031</v>
          </cell>
          <cell r="B11951" t="str">
            <v>HISTORIC HOMES ADDRESS PLAQUE FRANLIN WA</v>
          </cell>
          <cell r="C11951">
            <v>129.94999999999999</v>
          </cell>
          <cell r="D11951">
            <v>129.94999999999999</v>
          </cell>
          <cell r="G11951">
            <v>129.94999999999999</v>
          </cell>
          <cell r="H11951">
            <v>0</v>
          </cell>
          <cell r="I11951" t="str">
            <v>13031</v>
          </cell>
        </row>
        <row r="11952">
          <cell r="A11952" t="str">
            <v>13044</v>
          </cell>
          <cell r="B11952" t="str">
            <v>HISTORIC HOMES ADDRESS PLAQUE FRANLIN WA</v>
          </cell>
          <cell r="C11952">
            <v>129.94999999999999</v>
          </cell>
          <cell r="D11952">
            <v>129.94999999999999</v>
          </cell>
          <cell r="G11952">
            <v>129.94999999999999</v>
          </cell>
          <cell r="H11952">
            <v>0</v>
          </cell>
          <cell r="I11952" t="str">
            <v>13044</v>
          </cell>
        </row>
        <row r="11953">
          <cell r="A11953" t="str">
            <v>81990C</v>
          </cell>
          <cell r="B11953" t="str">
            <v>QUEENS FITTED SHEET KING / QUEENS EGYPTIAN COTTON FITTED SHE</v>
          </cell>
          <cell r="C11953">
            <v>0</v>
          </cell>
          <cell r="D11953">
            <v>0</v>
          </cell>
          <cell r="G11953">
            <v>0</v>
          </cell>
          <cell r="H11953">
            <v>0</v>
          </cell>
          <cell r="I11953" t="str">
            <v>81990C</v>
          </cell>
        </row>
        <row r="11954">
          <cell r="A11954" t="str">
            <v>82997A</v>
          </cell>
          <cell r="B11954" t="str">
            <v>LARGE DVD CD CABINET / DOORS LARGE DVD CD CABINET OAK</v>
          </cell>
          <cell r="C11954">
            <v>499.95</v>
          </cell>
          <cell r="D11954">
            <v>499.95</v>
          </cell>
          <cell r="G11954">
            <v>499.95</v>
          </cell>
          <cell r="H11954">
            <v>0</v>
          </cell>
          <cell r="I11954" t="str">
            <v>82997A</v>
          </cell>
        </row>
        <row r="11955">
          <cell r="A11955" t="str">
            <v>82997B</v>
          </cell>
          <cell r="B11955" t="str">
            <v>CABINET LARGE DVD CD CABINET / CABINET LARGE DVD CD CABINET</v>
          </cell>
          <cell r="C11955">
            <v>0</v>
          </cell>
          <cell r="D11955">
            <v>0</v>
          </cell>
          <cell r="G11955">
            <v>0</v>
          </cell>
          <cell r="H11955">
            <v>0</v>
          </cell>
          <cell r="I11955" t="str">
            <v>82997B</v>
          </cell>
        </row>
        <row r="11956">
          <cell r="A11956" t="str">
            <v>84739X</v>
          </cell>
          <cell r="B11956" t="str">
            <v>COLD MAINTAINING WHITE WINE GLASSES</v>
          </cell>
          <cell r="C11956">
            <v>14.95</v>
          </cell>
          <cell r="D11956">
            <v>14.95</v>
          </cell>
          <cell r="G11956">
            <v>14.95</v>
          </cell>
          <cell r="H11956">
            <v>0</v>
          </cell>
          <cell r="I11956" t="str">
            <v>84739X</v>
          </cell>
        </row>
        <row r="11957">
          <cell r="A11957" t="str">
            <v>87577</v>
          </cell>
          <cell r="B11957" t="str">
            <v>CARTOGRAPHERS BRASS MAGNIFIER / CARTOGRAPHERS BRASS MAGNIFIE</v>
          </cell>
          <cell r="C11957">
            <v>39.950000000000003</v>
          </cell>
          <cell r="D11957">
            <v>39.950000000000003</v>
          </cell>
          <cell r="G11957">
            <v>39.950000000000003</v>
          </cell>
          <cell r="H11957">
            <v>0</v>
          </cell>
          <cell r="I11957" t="str">
            <v>87577</v>
          </cell>
        </row>
        <row r="11958">
          <cell r="A11958" t="str">
            <v>88177</v>
          </cell>
          <cell r="B11958" t="str">
            <v>LIVE ACTION INFRARED SKEET SHOOT</v>
          </cell>
          <cell r="C11958">
            <v>79.95</v>
          </cell>
          <cell r="D11958">
            <v>79.95</v>
          </cell>
          <cell r="G11958">
            <v>79.95</v>
          </cell>
          <cell r="H11958">
            <v>0</v>
          </cell>
          <cell r="I11958" t="str">
            <v>88177</v>
          </cell>
        </row>
        <row r="11959">
          <cell r="A11959" t="str">
            <v>87424X</v>
          </cell>
          <cell r="B11959" t="str">
            <v>ANIMATED LIGHT SHOW SET OF 2 / ANIMATED LIGHT SHOW FLOOD LIG</v>
          </cell>
          <cell r="C11959">
            <v>24.95</v>
          </cell>
          <cell r="D11959">
            <v>24.95</v>
          </cell>
          <cell r="G11959">
            <v>24.95</v>
          </cell>
          <cell r="H11959">
            <v>0</v>
          </cell>
          <cell r="I11959" t="str">
            <v>87424X</v>
          </cell>
        </row>
        <row r="11960">
          <cell r="A11960" t="str">
            <v>88238</v>
          </cell>
          <cell r="B11960" t="str">
            <v>INDEGINOUS AZTEC MOLCAJETE</v>
          </cell>
          <cell r="C11960">
            <v>49.95</v>
          </cell>
          <cell r="D11960">
            <v>49.95</v>
          </cell>
          <cell r="G11960">
            <v>49.95</v>
          </cell>
          <cell r="H11960">
            <v>0</v>
          </cell>
          <cell r="I11960" t="str">
            <v>88238</v>
          </cell>
        </row>
        <row r="11961">
          <cell r="A11961" t="str">
            <v>88448</v>
          </cell>
          <cell r="B11961" t="str">
            <v>AWARD WINNING CHIMNEA / AWARD WINNING CHIMNEA BLACK</v>
          </cell>
          <cell r="C11961">
            <v>1250</v>
          </cell>
          <cell r="D11961">
            <v>1250</v>
          </cell>
          <cell r="G11961">
            <v>1250</v>
          </cell>
          <cell r="H11961">
            <v>0</v>
          </cell>
          <cell r="I11961" t="str">
            <v>88448</v>
          </cell>
        </row>
        <row r="11962">
          <cell r="A11962" t="str">
            <v>88811A</v>
          </cell>
          <cell r="B11962" t="str">
            <v>MAGNETIC EASY OFF SHOE LACE HELPER BLACK</v>
          </cell>
          <cell r="C11962">
            <v>19.95</v>
          </cell>
          <cell r="D11962">
            <v>19.95</v>
          </cell>
          <cell r="G11962">
            <v>19.95</v>
          </cell>
          <cell r="H11962">
            <v>0</v>
          </cell>
          <cell r="I11962" t="str">
            <v>88811A</v>
          </cell>
        </row>
        <row r="11963">
          <cell r="A11963" t="str">
            <v>88811B</v>
          </cell>
          <cell r="B11963" t="str">
            <v>MAGNETIC EASY OFF SHOE LACE HELPER WHITE</v>
          </cell>
          <cell r="C11963">
            <v>0</v>
          </cell>
          <cell r="D11963">
            <v>0</v>
          </cell>
          <cell r="G11963">
            <v>0</v>
          </cell>
          <cell r="H11963">
            <v>0</v>
          </cell>
          <cell r="I11963" t="str">
            <v>88811B</v>
          </cell>
        </row>
        <row r="11964">
          <cell r="A11964" t="str">
            <v>88911</v>
          </cell>
          <cell r="B11964" t="str">
            <v>SELF PROPELLED WHEEL BARROW</v>
          </cell>
          <cell r="C11964">
            <v>499.95</v>
          </cell>
          <cell r="D11964">
            <v>499.95</v>
          </cell>
          <cell r="G11964">
            <v>499.95</v>
          </cell>
          <cell r="H11964">
            <v>0</v>
          </cell>
          <cell r="I11964" t="str">
            <v>88911</v>
          </cell>
        </row>
        <row r="11965">
          <cell r="A11965" t="str">
            <v>89850</v>
          </cell>
          <cell r="B11965" t="str">
            <v>ZERO GRAVITY COOL MESH ROCKER / ZERO GRAVITY COOL MESH ROCKE</v>
          </cell>
          <cell r="C11965">
            <v>119.95</v>
          </cell>
          <cell r="D11965">
            <v>119.95</v>
          </cell>
          <cell r="G11965">
            <v>119.95</v>
          </cell>
          <cell r="H11965">
            <v>0</v>
          </cell>
          <cell r="I11965" t="str">
            <v>89850</v>
          </cell>
        </row>
        <row r="11966">
          <cell r="A11966" t="str">
            <v>89877</v>
          </cell>
          <cell r="B11966" t="str">
            <v>CORDLESS ANYWHERE SHIATSU MASSAGER</v>
          </cell>
          <cell r="G11966">
            <v>89.95</v>
          </cell>
          <cell r="H11966">
            <v>0</v>
          </cell>
          <cell r="I11966" t="str">
            <v>89877</v>
          </cell>
        </row>
        <row r="11967">
          <cell r="A11967" t="str">
            <v>90173</v>
          </cell>
          <cell r="B11967" t="str">
            <v>BEST AUTOMOTIVE WIRELESS SPEAKERPHONE</v>
          </cell>
          <cell r="G11967">
            <v>79.95</v>
          </cell>
          <cell r="H11967">
            <v>0</v>
          </cell>
          <cell r="I11967" t="str">
            <v>90173</v>
          </cell>
        </row>
        <row r="11968">
          <cell r="A11968" t="str">
            <v>90176</v>
          </cell>
          <cell r="B11968" t="str">
            <v>COOLING LEG SUPPORT / COMFORT COOLING CONTOURED LEG SUPPORT</v>
          </cell>
          <cell r="G11968">
            <v>149.94999999999999</v>
          </cell>
          <cell r="H11968">
            <v>0</v>
          </cell>
          <cell r="I11968" t="str">
            <v>90176</v>
          </cell>
        </row>
        <row r="11969">
          <cell r="A11969" t="str">
            <v>90207</v>
          </cell>
          <cell r="B11969" t="str">
            <v>SUNZAL HAMMOCK CHAIR / SUNZAL HAMMOCK CHAIR NATURAL</v>
          </cell>
          <cell r="G11969">
            <v>149.94999999999999</v>
          </cell>
          <cell r="H11969">
            <v>0</v>
          </cell>
          <cell r="I11969" t="str">
            <v>90207</v>
          </cell>
        </row>
        <row r="11970">
          <cell r="A11970" t="str">
            <v>90261</v>
          </cell>
          <cell r="B11970" t="str">
            <v>WATER MISTING SPRINKLER</v>
          </cell>
          <cell r="G11970">
            <v>49.95</v>
          </cell>
          <cell r="H11970">
            <v>0</v>
          </cell>
          <cell r="I11970" t="str">
            <v>90261</v>
          </cell>
        </row>
        <row r="11971">
          <cell r="A11971" t="str">
            <v>90296</v>
          </cell>
          <cell r="B11971" t="str">
            <v>SUN SHIELDING / SUN SHIELDING SAFARI HAT WHE XL</v>
          </cell>
          <cell r="G11971">
            <v>59.95</v>
          </cell>
          <cell r="H11971">
            <v>0</v>
          </cell>
          <cell r="I11971" t="str">
            <v>90296</v>
          </cell>
        </row>
        <row r="11972">
          <cell r="A11972" t="str">
            <v>90320</v>
          </cell>
          <cell r="B11972" t="str">
            <v>ADJUSTABLE EYE FATIGUE / ADJUSTABLE EYE FATIGUE REDUCING TAB</v>
          </cell>
          <cell r="G11972">
            <v>149.94999999999999</v>
          </cell>
          <cell r="H11972">
            <v>0</v>
          </cell>
          <cell r="I11972" t="str">
            <v>90320</v>
          </cell>
        </row>
        <row r="11973">
          <cell r="A11973" t="str">
            <v>90388</v>
          </cell>
          <cell r="B11973" t="str">
            <v>TRAVEL PROJECTION ALARM CLOCK</v>
          </cell>
          <cell r="G11973">
            <v>49.95</v>
          </cell>
          <cell r="H11973">
            <v>0</v>
          </cell>
          <cell r="I11973" t="str">
            <v>90388</v>
          </cell>
        </row>
        <row r="11974">
          <cell r="A11974" t="str">
            <v>90455</v>
          </cell>
          <cell r="B11974" t="str">
            <v>PHYSICANS DEVELOPED INFANT SLEEP SOUND M</v>
          </cell>
          <cell r="G11974">
            <v>59.95</v>
          </cell>
          <cell r="H11974">
            <v>0</v>
          </cell>
          <cell r="I11974" t="str">
            <v>90455</v>
          </cell>
        </row>
        <row r="11975">
          <cell r="A11975" t="str">
            <v>90465</v>
          </cell>
          <cell r="B11975" t="str">
            <v>QUIETEST ENERGY EFFICIENT AIR CONDITIONE</v>
          </cell>
          <cell r="G11975">
            <v>299.95</v>
          </cell>
          <cell r="H11975">
            <v>0</v>
          </cell>
          <cell r="I11975" t="str">
            <v>90465</v>
          </cell>
        </row>
        <row r="11976">
          <cell r="A11976" t="str">
            <v>90526</v>
          </cell>
          <cell r="B11976" t="str">
            <v>BEST PHOTO CONVERTER</v>
          </cell>
          <cell r="G11976">
            <v>199.95</v>
          </cell>
          <cell r="H11976">
            <v>0</v>
          </cell>
          <cell r="I11976" t="str">
            <v>90526</v>
          </cell>
        </row>
        <row r="11977">
          <cell r="A11977" t="str">
            <v>90528</v>
          </cell>
          <cell r="B11977" t="str">
            <v>BEST BUG VACUUM</v>
          </cell>
          <cell r="G11977">
            <v>69.95</v>
          </cell>
          <cell r="H11977">
            <v>0</v>
          </cell>
          <cell r="I11977" t="str">
            <v>90528</v>
          </cell>
        </row>
        <row r="11978">
          <cell r="A11978" t="str">
            <v>90636</v>
          </cell>
          <cell r="B11978" t="str">
            <v>TV TO DVD RECORDER</v>
          </cell>
          <cell r="G11978">
            <v>399.95</v>
          </cell>
          <cell r="H11978">
            <v>0</v>
          </cell>
          <cell r="I11978" t="str">
            <v>90636</v>
          </cell>
        </row>
        <row r="11979">
          <cell r="A11979" t="str">
            <v>90681</v>
          </cell>
          <cell r="B11979" t="str">
            <v>ORGANIZED READERS BOOKSTAND / ORGANIZED READERS BOOKSTAND WA</v>
          </cell>
          <cell r="G11979">
            <v>199.95</v>
          </cell>
          <cell r="H11979">
            <v>0</v>
          </cell>
          <cell r="I11979" t="str">
            <v>90681</v>
          </cell>
        </row>
        <row r="11980">
          <cell r="A11980" t="str">
            <v>30705</v>
          </cell>
          <cell r="B11980" t="str">
            <v>SLEEP SOUND GENERATO(2-SPEED) (950)</v>
          </cell>
          <cell r="G11980">
            <v>49.95</v>
          </cell>
          <cell r="H11980">
            <v>0</v>
          </cell>
          <cell r="I11980" t="str">
            <v>30705</v>
          </cell>
        </row>
        <row r="11981">
          <cell r="A11981" t="str">
            <v>77629</v>
          </cell>
          <cell r="B11981" t="str">
            <v>Thinning Hair Boar Bristle Brush / Thinning Hair Boar Bristl</v>
          </cell>
          <cell r="G11981">
            <v>79.95</v>
          </cell>
          <cell r="H11981">
            <v>0</v>
          </cell>
          <cell r="I11981" t="str">
            <v>77629</v>
          </cell>
        </row>
        <row r="11982">
          <cell r="A11982" t="str">
            <v>82668B</v>
          </cell>
          <cell r="B11982" t="str">
            <v>TWINKLE CHUTE CAT TUNNEL</v>
          </cell>
          <cell r="G11982">
            <v>0</v>
          </cell>
          <cell r="H11982">
            <v>0</v>
          </cell>
          <cell r="I11982" t="str">
            <v>82668B</v>
          </cell>
        </row>
        <row r="11983">
          <cell r="A11983" t="str">
            <v>88176A</v>
          </cell>
          <cell r="B11983" t="str">
            <v>SHELVING UNIT FOR SPACE LAUNDRY ORGANIZE</v>
          </cell>
          <cell r="G11983">
            <v>79.95</v>
          </cell>
          <cell r="H11983">
            <v>0</v>
          </cell>
          <cell r="I11983" t="str">
            <v>88176A</v>
          </cell>
        </row>
        <row r="11984">
          <cell r="A11984" t="str">
            <v>88235</v>
          </cell>
          <cell r="B11984" t="str">
            <v>Mosquito Repellent Hat / Mosquito Repellent Hat KHA LRG</v>
          </cell>
          <cell r="G11984">
            <v>39.950000000000003</v>
          </cell>
          <cell r="H11984">
            <v>0</v>
          </cell>
          <cell r="I11984" t="str">
            <v>88235</v>
          </cell>
        </row>
        <row r="11985">
          <cell r="A11985" t="str">
            <v>89973</v>
          </cell>
          <cell r="B11985" t="str">
            <v>SLIDE OUT SHOE STORAGE TOWER / SLIDE OUT SHOE STORAGE TOWER</v>
          </cell>
          <cell r="G11985">
            <v>179.95</v>
          </cell>
          <cell r="H11985">
            <v>0</v>
          </cell>
          <cell r="I11985" t="str">
            <v>89973</v>
          </cell>
        </row>
        <row r="11986">
          <cell r="A11986" t="str">
            <v>90138</v>
          </cell>
          <cell r="B11986" t="str">
            <v>WATERING CAN / ROYAL HORTICULTURIST SOCIETY WATER CAN G</v>
          </cell>
          <cell r="G11986">
            <v>59.95</v>
          </cell>
          <cell r="H11986">
            <v>0</v>
          </cell>
          <cell r="I11986" t="str">
            <v>90138</v>
          </cell>
        </row>
        <row r="11987">
          <cell r="A11987" t="str">
            <v>90258</v>
          </cell>
          <cell r="B11987" t="str">
            <v>360 DEGREE QUAD SOLAR SPOT LIGHT</v>
          </cell>
          <cell r="G11987">
            <v>49.95</v>
          </cell>
          <cell r="H11987">
            <v>0</v>
          </cell>
          <cell r="I11987" t="str">
            <v>90258</v>
          </cell>
        </row>
        <row r="11988">
          <cell r="A11988" t="str">
            <v>90350</v>
          </cell>
          <cell r="B11988" t="str">
            <v>FOUR MINUTE CORE TRAINER</v>
          </cell>
          <cell r="G11988">
            <v>299.95</v>
          </cell>
          <cell r="H11988">
            <v>0</v>
          </cell>
          <cell r="I11988" t="str">
            <v>90350</v>
          </cell>
        </row>
        <row r="11989">
          <cell r="A11989" t="str">
            <v>90372</v>
          </cell>
          <cell r="B11989" t="str">
            <v>STACKABLE OUTDOOR WICKER DECK CHAIRS</v>
          </cell>
          <cell r="G11989">
            <v>149.94999999999999</v>
          </cell>
          <cell r="H11989">
            <v>0</v>
          </cell>
          <cell r="I11989" t="str">
            <v>90372</v>
          </cell>
        </row>
        <row r="11990">
          <cell r="A11990" t="str">
            <v>90392</v>
          </cell>
          <cell r="B11990" t="str">
            <v>HEATING AND COOLING WINDOW UNIT</v>
          </cell>
          <cell r="G11990">
            <v>599.95000000000005</v>
          </cell>
          <cell r="H11990">
            <v>0</v>
          </cell>
          <cell r="I11990" t="str">
            <v>90392</v>
          </cell>
        </row>
        <row r="11991">
          <cell r="A11991" t="str">
            <v>90408</v>
          </cell>
          <cell r="B11991" t="str">
            <v>LED HAND PAIN RELIEF W HEAT / LED HAND PAIN RELIEVER WITH HE</v>
          </cell>
          <cell r="G11991">
            <v>179.95</v>
          </cell>
          <cell r="H11991">
            <v>0</v>
          </cell>
          <cell r="I11991" t="str">
            <v>90408</v>
          </cell>
        </row>
        <row r="11992">
          <cell r="A11992" t="str">
            <v>90429</v>
          </cell>
          <cell r="B11992" t="str">
            <v>WIDE SCREEN HD DIGITAL MAGINIFER</v>
          </cell>
          <cell r="G11992">
            <v>299.95</v>
          </cell>
          <cell r="I11992" t="str">
            <v>90429</v>
          </cell>
        </row>
        <row r="11993">
          <cell r="A11993" t="str">
            <v>90441</v>
          </cell>
          <cell r="B11993" t="str">
            <v>XWIDE 0 GRAVITY CHAIR / X WIDE 0 GRAVITY BREATH MESH CHAIR T</v>
          </cell>
          <cell r="G11993">
            <v>99.95</v>
          </cell>
          <cell r="I11993" t="str">
            <v>90441</v>
          </cell>
        </row>
        <row r="11994">
          <cell r="A11994" t="str">
            <v>90512</v>
          </cell>
          <cell r="B11994" t="str">
            <v>BEST INFLATABLE BED QUEEN</v>
          </cell>
          <cell r="G11994">
            <v>119.95</v>
          </cell>
          <cell r="I11994" t="str">
            <v>90512</v>
          </cell>
        </row>
        <row r="11995">
          <cell r="A11995" t="str">
            <v>90513</v>
          </cell>
          <cell r="B11995" t="str">
            <v>BEST INFLATABLE BED TWIN</v>
          </cell>
          <cell r="G11995">
            <v>79.95</v>
          </cell>
          <cell r="I11995" t="str">
            <v>90513</v>
          </cell>
        </row>
        <row r="11996">
          <cell r="A11996" t="str">
            <v>90591</v>
          </cell>
          <cell r="B11996" t="str">
            <v>Circulation Improving Reflexology Strap Sandal / Circulation</v>
          </cell>
          <cell r="G11996">
            <v>149.94999999999999</v>
          </cell>
          <cell r="I11996" t="str">
            <v>90591</v>
          </cell>
        </row>
        <row r="11997">
          <cell r="A11997" t="str">
            <v>90752</v>
          </cell>
          <cell r="B11997" t="str">
            <v>Solar Power Bug Zapper</v>
          </cell>
          <cell r="G11997">
            <v>69.95</v>
          </cell>
          <cell r="I11997" t="str">
            <v>90752</v>
          </cell>
        </row>
        <row r="11998">
          <cell r="A11998" t="str">
            <v>90794</v>
          </cell>
          <cell r="B11998" t="str">
            <v>INSTANT MINI PHOTO PRINTING CAMERA / INSTANT MINI PHOTO PRIN</v>
          </cell>
          <cell r="G11998">
            <v>119.95</v>
          </cell>
          <cell r="I11998" t="str">
            <v>90794</v>
          </cell>
        </row>
        <row r="11999">
          <cell r="A11999" t="str">
            <v>90891</v>
          </cell>
          <cell r="B11999" t="str">
            <v>HIDDEN STORAGE CONSOLE TABLE / HIDDEN STORAGE CONSOLE TABLE</v>
          </cell>
          <cell r="G11999">
            <v>99.95</v>
          </cell>
          <cell r="I11999" t="str">
            <v>90891</v>
          </cell>
        </row>
        <row r="12000">
          <cell r="A12000" t="str">
            <v>90894</v>
          </cell>
          <cell r="B12000" t="str">
            <v>32 GB Micro SD Card with SD Adapter</v>
          </cell>
          <cell r="G12000">
            <v>49.95</v>
          </cell>
          <cell r="I12000" t="str">
            <v>90894</v>
          </cell>
        </row>
        <row r="12001">
          <cell r="A12001" t="str">
            <v>90721</v>
          </cell>
          <cell r="B12001" t="str">
            <v>Worlds Loudest Bicycle Horn</v>
          </cell>
          <cell r="G12001">
            <v>39.950000000000003</v>
          </cell>
          <cell r="I12001" t="str">
            <v>90721</v>
          </cell>
        </row>
        <row r="12002">
          <cell r="A12002" t="str">
            <v>72850</v>
          </cell>
          <cell r="B12002" t="str">
            <v>LAMP FLOOR NATURAL DAYLIGHT (VF03GG1)</v>
          </cell>
          <cell r="G12002">
            <v>249.95</v>
          </cell>
          <cell r="I12002" t="str">
            <v>72850</v>
          </cell>
        </row>
        <row r="12003">
          <cell r="A12003" t="str">
            <v>90374</v>
          </cell>
          <cell r="B12003" t="str">
            <v>SET OF TWO HEIGHT ADJ SNACK TABLES</v>
          </cell>
          <cell r="G12003">
            <v>79.95</v>
          </cell>
          <cell r="I12003" t="str">
            <v>90374</v>
          </cell>
        </row>
        <row r="12004">
          <cell r="A12004" t="str">
            <v>90379</v>
          </cell>
          <cell r="B12004" t="str">
            <v>MOSQUITO REPELLENT BEACH TOWEL</v>
          </cell>
          <cell r="G12004">
            <v>49.95</v>
          </cell>
          <cell r="I12004" t="str">
            <v>90379</v>
          </cell>
        </row>
        <row r="12005">
          <cell r="A12005" t="str">
            <v>90395</v>
          </cell>
          <cell r="B12005" t="str">
            <v>BEST PROJECTION CLOCK / BEST PROJECTION CLOCK BLACK</v>
          </cell>
          <cell r="G12005">
            <v>89.95</v>
          </cell>
          <cell r="I12005" t="str">
            <v>90395</v>
          </cell>
        </row>
        <row r="12006">
          <cell r="A12006" t="str">
            <v>90324</v>
          </cell>
          <cell r="B12006" t="str">
            <v>PF RELVG SOCK / PF RELIEVING COMPRESSION SOCK</v>
          </cell>
          <cell r="G12006">
            <v>29.95</v>
          </cell>
          <cell r="I12006" t="str">
            <v>90324</v>
          </cell>
        </row>
        <row r="12007">
          <cell r="A12007" t="str">
            <v>90410</v>
          </cell>
          <cell r="B12007" t="str">
            <v>HEATED LED BACK PAIN RELIEVER</v>
          </cell>
          <cell r="G12007">
            <v>199.95</v>
          </cell>
          <cell r="I12007" t="str">
            <v>90410</v>
          </cell>
        </row>
        <row r="12008">
          <cell r="A12008" t="str">
            <v>90473</v>
          </cell>
          <cell r="B12008" t="str">
            <v>LIGHTWEIGHT BOARDING BAG / LIGHTWEIGHT BOARDING BAG BLACK</v>
          </cell>
          <cell r="G12008">
            <v>89.95</v>
          </cell>
          <cell r="I12008" t="str">
            <v>90473</v>
          </cell>
        </row>
        <row r="12009">
          <cell r="A12009" t="str">
            <v>90488</v>
          </cell>
          <cell r="B12009" t="str">
            <v>Best Talking Watch</v>
          </cell>
          <cell r="G12009">
            <v>99.95</v>
          </cell>
          <cell r="I12009" t="str">
            <v>90488</v>
          </cell>
        </row>
        <row r="12010">
          <cell r="A12010" t="str">
            <v>90522</v>
          </cell>
          <cell r="B12010" t="str">
            <v>CIRC FOOT CALF MSGR / CIRCULATION IMPROVING FOOT AND CALF MS</v>
          </cell>
          <cell r="G12010">
            <v>259.95</v>
          </cell>
          <cell r="I12010" t="str">
            <v>90522</v>
          </cell>
        </row>
        <row r="12011">
          <cell r="A12011" t="str">
            <v>90675</v>
          </cell>
          <cell r="B12011" t="str">
            <v>SHIATSU VIB MASSG MAT / SHIATSU AND VIBRATION MASSAGE MAT 20</v>
          </cell>
          <cell r="G12011">
            <v>269.95</v>
          </cell>
          <cell r="I12011" t="str">
            <v>90675</v>
          </cell>
        </row>
        <row r="12012">
          <cell r="A12012" t="str">
            <v>13084</v>
          </cell>
          <cell r="B12012" t="str">
            <v>Personalized Pet Overnight Bag</v>
          </cell>
          <cell r="G12012">
            <v>69.95</v>
          </cell>
          <cell r="I12012" t="str">
            <v>13084</v>
          </cell>
        </row>
        <row r="12013">
          <cell r="A12013" t="str">
            <v>88370</v>
          </cell>
          <cell r="B12013" t="str">
            <v>HEATED MASSAGING HIP RELVR / HEATED MASSAGING HIP RELIEVER B</v>
          </cell>
          <cell r="G12013">
            <v>159.94999999999999</v>
          </cell>
          <cell r="I12013" t="str">
            <v>88370</v>
          </cell>
        </row>
        <row r="12014">
          <cell r="A12014" t="str">
            <v>89162</v>
          </cell>
          <cell r="B12014" t="str">
            <v>BEST TELESCOPTING HEDGE TRIMMER</v>
          </cell>
          <cell r="G12014">
            <v>199.95</v>
          </cell>
          <cell r="I12014" t="str">
            <v>89162</v>
          </cell>
        </row>
        <row r="12015">
          <cell r="A12015" t="str">
            <v>89875</v>
          </cell>
          <cell r="B12015" t="str">
            <v>INDEPENDENT SUSPENSION PILLOW / INDEPENDENT SUSPENSION PILLO</v>
          </cell>
          <cell r="G12015">
            <v>89.95</v>
          </cell>
          <cell r="I12015" t="str">
            <v>89875</v>
          </cell>
        </row>
        <row r="12016">
          <cell r="A12016" t="str">
            <v>90120</v>
          </cell>
          <cell r="B12016" t="str">
            <v>Ladys Neuropathy Leather Mules / Ladys Neuropathy Leather Mu</v>
          </cell>
          <cell r="G12016">
            <v>129.94999999999999</v>
          </cell>
          <cell r="I12016" t="str">
            <v>90120</v>
          </cell>
        </row>
        <row r="12017">
          <cell r="A12017" t="str">
            <v>90315</v>
          </cell>
          <cell r="B12017" t="str">
            <v>STAY DRY POOL FLOAT / STAY DRY POOK FLOAT BLUE</v>
          </cell>
          <cell r="G12017">
            <v>99.95</v>
          </cell>
          <cell r="I12017" t="str">
            <v>90315</v>
          </cell>
        </row>
        <row r="12018">
          <cell r="A12018" t="str">
            <v>90370</v>
          </cell>
          <cell r="B12018" t="str">
            <v>ARMCHAIR / SIDE TABLE OUTDOOR WICKER ARMCHAIR BRO</v>
          </cell>
          <cell r="G12018">
            <v>199.95</v>
          </cell>
          <cell r="I12018" t="str">
            <v>90370</v>
          </cell>
        </row>
        <row r="12019">
          <cell r="A12019" t="str">
            <v>90422</v>
          </cell>
          <cell r="B12019" t="str">
            <v>RAPID PHOTO ALBUM SCANNER</v>
          </cell>
          <cell r="G12019">
            <v>199.95</v>
          </cell>
          <cell r="I12019" t="str">
            <v>90422</v>
          </cell>
        </row>
        <row r="12020">
          <cell r="A12020" t="str">
            <v>90452</v>
          </cell>
          <cell r="B12020" t="str">
            <v>BREATHABLE MESH OUTDOOR GLIDER BENCH</v>
          </cell>
          <cell r="G12020">
            <v>199.95</v>
          </cell>
          <cell r="I12020" t="str">
            <v>90452</v>
          </cell>
        </row>
        <row r="12021">
          <cell r="A12021" t="str">
            <v>90735</v>
          </cell>
          <cell r="B12021" t="str">
            <v>Mulch Rejuvenator / Mulch Rejuvenator</v>
          </cell>
          <cell r="G12021">
            <v>49.95</v>
          </cell>
          <cell r="I12021" t="str">
            <v>90735</v>
          </cell>
        </row>
        <row r="12022">
          <cell r="A12022" t="str">
            <v>90888</v>
          </cell>
          <cell r="B12022" t="str">
            <v>WORLDS SMALLEST SLEEP SOUND MACHINE / WORLDS SMALLEST SLEEP</v>
          </cell>
          <cell r="G12022">
            <v>49.95</v>
          </cell>
          <cell r="I12022" t="str">
            <v>90888</v>
          </cell>
        </row>
        <row r="12023">
          <cell r="A12023" t="str">
            <v>89921</v>
          </cell>
          <cell r="B12023" t="str">
            <v>PILOTS CARRY ON / PILOTS CARRY ON BLACK</v>
          </cell>
          <cell r="G12023">
            <v>229.95</v>
          </cell>
          <cell r="I12023" t="str">
            <v>89921</v>
          </cell>
        </row>
        <row r="12024">
          <cell r="A12024" t="str">
            <v>90452</v>
          </cell>
          <cell r="B12024" t="str">
            <v>BREATHABLE MESH OUTDOOR GLIDER BENCH</v>
          </cell>
          <cell r="G12024">
            <v>199.95</v>
          </cell>
          <cell r="I12024" t="str">
            <v>90452</v>
          </cell>
        </row>
        <row r="12025">
          <cell r="A12025" t="str">
            <v>90496</v>
          </cell>
          <cell r="B12025" t="str">
            <v>WORLDS LIGHTEST 22IN CARRY ON / WORLDS LIGHTEST 22IN CARRY O</v>
          </cell>
          <cell r="G12025">
            <v>149.94999999999999</v>
          </cell>
          <cell r="I12025" t="str">
            <v>90496</v>
          </cell>
        </row>
        <row r="12026">
          <cell r="A12026" t="str">
            <v>91022</v>
          </cell>
          <cell r="B12026" t="str">
            <v>UV Dental Cleaner &amp; Sanitizer</v>
          </cell>
          <cell r="G12026">
            <v>59.95</v>
          </cell>
          <cell r="I12026" t="str">
            <v>91022</v>
          </cell>
        </row>
        <row r="12027">
          <cell r="A12027" t="str">
            <v>89819</v>
          </cell>
          <cell r="B12027" t="str">
            <v>Wireless Tire Pressure Warning System</v>
          </cell>
          <cell r="G12027">
            <v>199.95</v>
          </cell>
          <cell r="I12027" t="str">
            <v>89819</v>
          </cell>
        </row>
        <row r="12028">
          <cell r="A12028" t="str">
            <v>90576</v>
          </cell>
          <cell r="B12028" t="str">
            <v>Hydrotherapy Roller Foood Bath Massager</v>
          </cell>
          <cell r="G12028">
            <v>179.95</v>
          </cell>
          <cell r="I12028" t="str">
            <v>90576</v>
          </cell>
        </row>
        <row r="12029">
          <cell r="A12029" t="str">
            <v>13054</v>
          </cell>
          <cell r="B12029" t="str">
            <v>Instant Spray on Leak Fixer</v>
          </cell>
          <cell r="G12029">
            <v>49.95</v>
          </cell>
          <cell r="I12029" t="str">
            <v>13054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0"/>
  <sheetViews>
    <sheetView showGridLines="0" tabSelected="1" workbookViewId="0">
      <pane ySplit="1" topLeftCell="A2" activePane="bottomLeft" state="frozen"/>
      <selection pane="bottomLeft" activeCell="A882" sqref="A882"/>
    </sheetView>
  </sheetViews>
  <sheetFormatPr defaultRowHeight="12.75" x14ac:dyDescent="0.2"/>
  <cols>
    <col min="1" max="1" width="62.85546875" style="9" bestFit="1" customWidth="1"/>
    <col min="2" max="2" width="9.140625" style="1" bestFit="1" customWidth="1"/>
    <col min="3" max="3" width="5.140625" style="2" bestFit="1" customWidth="1"/>
    <col min="4" max="4" width="11.140625" style="1" bestFit="1" customWidth="1"/>
    <col min="5" max="16384" width="9.140625" style="1"/>
  </cols>
  <sheetData>
    <row r="1" spans="1:4" s="5" customFormat="1" ht="13.5" thickBot="1" x14ac:dyDescent="0.25">
      <c r="A1" s="15" t="s">
        <v>0</v>
      </c>
      <c r="B1" s="15" t="s">
        <v>643</v>
      </c>
      <c r="C1" s="16" t="s">
        <v>1</v>
      </c>
      <c r="D1" s="15" t="s">
        <v>644</v>
      </c>
    </row>
    <row r="2" spans="1:4" x14ac:dyDescent="0.2">
      <c r="A2" s="12" t="s">
        <v>2</v>
      </c>
      <c r="B2" s="13">
        <v>329.95</v>
      </c>
      <c r="C2" s="14">
        <v>1</v>
      </c>
      <c r="D2" s="13">
        <f t="shared" ref="D2:D65" si="0">C2*B2</f>
        <v>329.95</v>
      </c>
    </row>
    <row r="3" spans="1:4" x14ac:dyDescent="0.2">
      <c r="A3" s="8" t="s">
        <v>3</v>
      </c>
      <c r="B3" s="4">
        <v>39.950000000000003</v>
      </c>
      <c r="C3" s="3">
        <v>1</v>
      </c>
      <c r="D3" s="4">
        <f t="shared" si="0"/>
        <v>39.950000000000003</v>
      </c>
    </row>
    <row r="4" spans="1:4" x14ac:dyDescent="0.2">
      <c r="A4" s="8" t="s">
        <v>4</v>
      </c>
      <c r="B4" s="4">
        <v>999.95</v>
      </c>
      <c r="C4" s="3">
        <v>1</v>
      </c>
      <c r="D4" s="4">
        <f t="shared" si="0"/>
        <v>999.95</v>
      </c>
    </row>
    <row r="5" spans="1:4" x14ac:dyDescent="0.2">
      <c r="A5" s="8" t="s">
        <v>5</v>
      </c>
      <c r="B5" s="4">
        <v>99.95</v>
      </c>
      <c r="C5" s="3">
        <v>2</v>
      </c>
      <c r="D5" s="4">
        <f t="shared" si="0"/>
        <v>199.9</v>
      </c>
    </row>
    <row r="6" spans="1:4" x14ac:dyDescent="0.2">
      <c r="A6" s="8" t="s">
        <v>5</v>
      </c>
      <c r="B6" s="4">
        <v>99.95</v>
      </c>
      <c r="C6" s="3">
        <v>1</v>
      </c>
      <c r="D6" s="4">
        <f t="shared" si="0"/>
        <v>99.95</v>
      </c>
    </row>
    <row r="7" spans="1:4" x14ac:dyDescent="0.2">
      <c r="A7" s="8" t="s">
        <v>6</v>
      </c>
      <c r="B7" s="4">
        <v>89.95</v>
      </c>
      <c r="C7" s="3">
        <v>1</v>
      </c>
      <c r="D7" s="4">
        <f t="shared" si="0"/>
        <v>89.95</v>
      </c>
    </row>
    <row r="8" spans="1:4" x14ac:dyDescent="0.2">
      <c r="A8" s="8" t="s">
        <v>7</v>
      </c>
      <c r="B8" s="4">
        <v>59.95</v>
      </c>
      <c r="C8" s="3">
        <v>1</v>
      </c>
      <c r="D8" s="4">
        <f t="shared" si="0"/>
        <v>59.95</v>
      </c>
    </row>
    <row r="9" spans="1:4" x14ac:dyDescent="0.2">
      <c r="A9" s="8" t="s">
        <v>8</v>
      </c>
      <c r="B9" s="4">
        <v>799.95</v>
      </c>
      <c r="C9" s="3">
        <v>1</v>
      </c>
      <c r="D9" s="4">
        <f t="shared" si="0"/>
        <v>799.95</v>
      </c>
    </row>
    <row r="10" spans="1:4" x14ac:dyDescent="0.2">
      <c r="A10" s="8" t="s">
        <v>9</v>
      </c>
      <c r="B10" s="4">
        <v>54.95</v>
      </c>
      <c r="C10" s="3">
        <v>1</v>
      </c>
      <c r="D10" s="4">
        <f t="shared" si="0"/>
        <v>54.95</v>
      </c>
    </row>
    <row r="11" spans="1:4" x14ac:dyDescent="0.2">
      <c r="A11" s="8" t="s">
        <v>9</v>
      </c>
      <c r="B11" s="4">
        <v>54.95</v>
      </c>
      <c r="C11" s="3">
        <v>2</v>
      </c>
      <c r="D11" s="4">
        <f t="shared" si="0"/>
        <v>109.9</v>
      </c>
    </row>
    <row r="12" spans="1:4" x14ac:dyDescent="0.2">
      <c r="A12" s="8" t="s">
        <v>10</v>
      </c>
      <c r="B12" s="4">
        <v>179.95</v>
      </c>
      <c r="C12" s="3">
        <v>3</v>
      </c>
      <c r="D12" s="4">
        <f t="shared" si="0"/>
        <v>539.84999999999991</v>
      </c>
    </row>
    <row r="13" spans="1:4" x14ac:dyDescent="0.2">
      <c r="A13" s="8" t="s">
        <v>11</v>
      </c>
      <c r="B13" s="4">
        <v>49.95</v>
      </c>
      <c r="C13" s="3">
        <v>1</v>
      </c>
      <c r="D13" s="4">
        <f t="shared" si="0"/>
        <v>49.95</v>
      </c>
    </row>
    <row r="14" spans="1:4" x14ac:dyDescent="0.2">
      <c r="A14" s="8" t="s">
        <v>12</v>
      </c>
      <c r="B14" s="4">
        <v>459.95</v>
      </c>
      <c r="C14" s="3">
        <v>1</v>
      </c>
      <c r="D14" s="4">
        <f t="shared" si="0"/>
        <v>459.95</v>
      </c>
    </row>
    <row r="15" spans="1:4" x14ac:dyDescent="0.2">
      <c r="A15" s="8" t="s">
        <v>13</v>
      </c>
      <c r="B15" s="4">
        <v>59.95</v>
      </c>
      <c r="C15" s="3">
        <v>1</v>
      </c>
      <c r="D15" s="4">
        <f t="shared" si="0"/>
        <v>59.95</v>
      </c>
    </row>
    <row r="16" spans="1:4" x14ac:dyDescent="0.2">
      <c r="A16" s="8" t="s">
        <v>13</v>
      </c>
      <c r="B16" s="4">
        <v>59.95</v>
      </c>
      <c r="C16" s="3">
        <v>1</v>
      </c>
      <c r="D16" s="4">
        <f t="shared" si="0"/>
        <v>59.95</v>
      </c>
    </row>
    <row r="17" spans="1:4" x14ac:dyDescent="0.2">
      <c r="A17" s="8" t="s">
        <v>13</v>
      </c>
      <c r="B17" s="4">
        <v>59.95</v>
      </c>
      <c r="C17" s="3">
        <v>1</v>
      </c>
      <c r="D17" s="4">
        <f t="shared" si="0"/>
        <v>59.95</v>
      </c>
    </row>
    <row r="18" spans="1:4" x14ac:dyDescent="0.2">
      <c r="A18" s="8" t="s">
        <v>13</v>
      </c>
      <c r="B18" s="4">
        <v>59.95</v>
      </c>
      <c r="C18" s="3">
        <v>2</v>
      </c>
      <c r="D18" s="4">
        <f t="shared" si="0"/>
        <v>119.9</v>
      </c>
    </row>
    <row r="19" spans="1:4" x14ac:dyDescent="0.2">
      <c r="A19" s="8" t="s">
        <v>14</v>
      </c>
      <c r="B19" s="4">
        <v>149.94999999999999</v>
      </c>
      <c r="C19" s="3">
        <v>1</v>
      </c>
      <c r="D19" s="4">
        <f t="shared" si="0"/>
        <v>149.94999999999999</v>
      </c>
    </row>
    <row r="20" spans="1:4" x14ac:dyDescent="0.2">
      <c r="A20" s="8" t="s">
        <v>14</v>
      </c>
      <c r="B20" s="4">
        <v>149.94999999999999</v>
      </c>
      <c r="C20" s="3">
        <v>1</v>
      </c>
      <c r="D20" s="4">
        <f t="shared" si="0"/>
        <v>149.94999999999999</v>
      </c>
    </row>
    <row r="21" spans="1:4" x14ac:dyDescent="0.2">
      <c r="A21" s="8" t="s">
        <v>15</v>
      </c>
      <c r="B21" s="4">
        <v>34.950000000000003</v>
      </c>
      <c r="C21" s="3">
        <v>1</v>
      </c>
      <c r="D21" s="4">
        <f t="shared" si="0"/>
        <v>34.950000000000003</v>
      </c>
    </row>
    <row r="22" spans="1:4" x14ac:dyDescent="0.2">
      <c r="A22" s="8" t="s">
        <v>15</v>
      </c>
      <c r="B22" s="4">
        <v>34.950000000000003</v>
      </c>
      <c r="C22" s="3">
        <v>2</v>
      </c>
      <c r="D22" s="4">
        <f t="shared" si="0"/>
        <v>69.900000000000006</v>
      </c>
    </row>
    <row r="23" spans="1:4" x14ac:dyDescent="0.2">
      <c r="A23" s="8" t="s">
        <v>16</v>
      </c>
      <c r="B23" s="4">
        <v>59.95</v>
      </c>
      <c r="C23" s="3">
        <v>1</v>
      </c>
      <c r="D23" s="4">
        <f t="shared" si="0"/>
        <v>59.95</v>
      </c>
    </row>
    <row r="24" spans="1:4" x14ac:dyDescent="0.2">
      <c r="A24" s="8" t="s">
        <v>16</v>
      </c>
      <c r="B24" s="4">
        <v>59.95</v>
      </c>
      <c r="C24" s="3">
        <v>1</v>
      </c>
      <c r="D24" s="4">
        <f t="shared" si="0"/>
        <v>59.95</v>
      </c>
    </row>
    <row r="25" spans="1:4" x14ac:dyDescent="0.2">
      <c r="A25" s="8" t="s">
        <v>17</v>
      </c>
      <c r="B25" s="4">
        <v>49.95</v>
      </c>
      <c r="C25" s="3">
        <v>2</v>
      </c>
      <c r="D25" s="4">
        <f t="shared" si="0"/>
        <v>99.9</v>
      </c>
    </row>
    <row r="26" spans="1:4" x14ac:dyDescent="0.2">
      <c r="A26" s="8" t="s">
        <v>17</v>
      </c>
      <c r="B26" s="4">
        <v>49.95</v>
      </c>
      <c r="C26" s="3">
        <v>2</v>
      </c>
      <c r="D26" s="4">
        <f t="shared" si="0"/>
        <v>99.9</v>
      </c>
    </row>
    <row r="27" spans="1:4" x14ac:dyDescent="0.2">
      <c r="A27" s="8" t="s">
        <v>17</v>
      </c>
      <c r="B27" s="4">
        <v>49.95</v>
      </c>
      <c r="C27" s="3">
        <v>2</v>
      </c>
      <c r="D27" s="4">
        <f t="shared" si="0"/>
        <v>99.9</v>
      </c>
    </row>
    <row r="28" spans="1:4" x14ac:dyDescent="0.2">
      <c r="A28" s="8" t="s">
        <v>17</v>
      </c>
      <c r="B28" s="4">
        <v>49.95</v>
      </c>
      <c r="C28" s="3">
        <v>1</v>
      </c>
      <c r="D28" s="4">
        <f t="shared" si="0"/>
        <v>49.95</v>
      </c>
    </row>
    <row r="29" spans="1:4" x14ac:dyDescent="0.2">
      <c r="A29" s="8" t="s">
        <v>17</v>
      </c>
      <c r="B29" s="4">
        <v>49.95</v>
      </c>
      <c r="C29" s="3">
        <v>1</v>
      </c>
      <c r="D29" s="4">
        <f t="shared" si="0"/>
        <v>49.95</v>
      </c>
    </row>
    <row r="30" spans="1:4" x14ac:dyDescent="0.2">
      <c r="A30" s="8" t="s">
        <v>18</v>
      </c>
      <c r="B30" s="4">
        <v>59.95</v>
      </c>
      <c r="C30" s="3">
        <v>1</v>
      </c>
      <c r="D30" s="4">
        <f t="shared" si="0"/>
        <v>59.95</v>
      </c>
    </row>
    <row r="31" spans="1:4" x14ac:dyDescent="0.2">
      <c r="A31" s="8" t="s">
        <v>18</v>
      </c>
      <c r="B31" s="4">
        <v>59.95</v>
      </c>
      <c r="C31" s="3">
        <v>1</v>
      </c>
      <c r="D31" s="4">
        <f t="shared" si="0"/>
        <v>59.95</v>
      </c>
    </row>
    <row r="32" spans="1:4" x14ac:dyDescent="0.2">
      <c r="A32" s="8" t="s">
        <v>19</v>
      </c>
      <c r="B32" s="4">
        <v>29.95</v>
      </c>
      <c r="C32" s="3">
        <v>1</v>
      </c>
      <c r="D32" s="4">
        <f t="shared" si="0"/>
        <v>29.95</v>
      </c>
    </row>
    <row r="33" spans="1:4" x14ac:dyDescent="0.2">
      <c r="A33" s="8" t="s">
        <v>23</v>
      </c>
      <c r="B33" s="4">
        <v>99.95</v>
      </c>
      <c r="C33" s="3">
        <v>1</v>
      </c>
      <c r="D33" s="4">
        <f t="shared" si="0"/>
        <v>99.95</v>
      </c>
    </row>
    <row r="34" spans="1:4" x14ac:dyDescent="0.2">
      <c r="A34" s="8" t="s">
        <v>20</v>
      </c>
      <c r="B34" s="4">
        <v>99.95</v>
      </c>
      <c r="C34" s="3">
        <v>1</v>
      </c>
      <c r="D34" s="4">
        <f t="shared" si="0"/>
        <v>99.95</v>
      </c>
    </row>
    <row r="35" spans="1:4" x14ac:dyDescent="0.2">
      <c r="A35" s="8" t="s">
        <v>21</v>
      </c>
      <c r="B35" s="4">
        <v>99.95</v>
      </c>
      <c r="C35" s="3">
        <v>2</v>
      </c>
      <c r="D35" s="4">
        <f t="shared" si="0"/>
        <v>199.9</v>
      </c>
    </row>
    <row r="36" spans="1:4" x14ac:dyDescent="0.2">
      <c r="A36" s="8" t="s">
        <v>23</v>
      </c>
      <c r="B36" s="4">
        <v>99.95</v>
      </c>
      <c r="C36" s="3">
        <v>1</v>
      </c>
      <c r="D36" s="4">
        <f t="shared" si="0"/>
        <v>99.95</v>
      </c>
    </row>
    <row r="37" spans="1:4" x14ac:dyDescent="0.2">
      <c r="A37" s="8" t="s">
        <v>22</v>
      </c>
      <c r="B37" s="4">
        <v>99.95</v>
      </c>
      <c r="C37" s="3">
        <v>1</v>
      </c>
      <c r="D37" s="4">
        <f t="shared" si="0"/>
        <v>99.95</v>
      </c>
    </row>
    <row r="38" spans="1:4" x14ac:dyDescent="0.2">
      <c r="A38" s="8" t="s">
        <v>24</v>
      </c>
      <c r="B38" s="4">
        <v>89.95</v>
      </c>
      <c r="C38" s="3">
        <v>1</v>
      </c>
      <c r="D38" s="4">
        <f t="shared" si="0"/>
        <v>89.95</v>
      </c>
    </row>
    <row r="39" spans="1:4" x14ac:dyDescent="0.2">
      <c r="A39" s="8" t="s">
        <v>25</v>
      </c>
      <c r="B39" s="4">
        <v>89.95</v>
      </c>
      <c r="C39" s="3">
        <v>1</v>
      </c>
      <c r="D39" s="4">
        <f t="shared" si="0"/>
        <v>89.95</v>
      </c>
    </row>
    <row r="40" spans="1:4" x14ac:dyDescent="0.2">
      <c r="A40" s="8" t="s">
        <v>24</v>
      </c>
      <c r="B40" s="4">
        <v>89.95</v>
      </c>
      <c r="C40" s="3">
        <v>1</v>
      </c>
      <c r="D40" s="4">
        <f t="shared" si="0"/>
        <v>89.95</v>
      </c>
    </row>
    <row r="41" spans="1:4" x14ac:dyDescent="0.2">
      <c r="A41" s="8" t="s">
        <v>26</v>
      </c>
      <c r="B41" s="4">
        <v>229.95</v>
      </c>
      <c r="C41" s="3">
        <v>1</v>
      </c>
      <c r="D41" s="4">
        <f t="shared" si="0"/>
        <v>229.95</v>
      </c>
    </row>
    <row r="42" spans="1:4" x14ac:dyDescent="0.2">
      <c r="A42" s="8" t="s">
        <v>27</v>
      </c>
      <c r="B42" s="4">
        <v>69.95</v>
      </c>
      <c r="C42" s="3">
        <v>1</v>
      </c>
      <c r="D42" s="4">
        <f t="shared" si="0"/>
        <v>69.95</v>
      </c>
    </row>
    <row r="43" spans="1:4" x14ac:dyDescent="0.2">
      <c r="A43" s="8" t="s">
        <v>28</v>
      </c>
      <c r="B43" s="4">
        <v>34.950000000000003</v>
      </c>
      <c r="C43" s="3">
        <v>1</v>
      </c>
      <c r="D43" s="4">
        <f t="shared" si="0"/>
        <v>34.950000000000003</v>
      </c>
    </row>
    <row r="44" spans="1:4" x14ac:dyDescent="0.2">
      <c r="A44" s="8" t="s">
        <v>28</v>
      </c>
      <c r="B44" s="4">
        <v>34.950000000000003</v>
      </c>
      <c r="C44" s="3">
        <v>1</v>
      </c>
      <c r="D44" s="4">
        <f t="shared" si="0"/>
        <v>34.950000000000003</v>
      </c>
    </row>
    <row r="45" spans="1:4" x14ac:dyDescent="0.2">
      <c r="A45" s="8" t="s">
        <v>29</v>
      </c>
      <c r="B45" s="4">
        <v>29.95</v>
      </c>
      <c r="C45" s="3">
        <v>1</v>
      </c>
      <c r="D45" s="4">
        <f t="shared" si="0"/>
        <v>29.95</v>
      </c>
    </row>
    <row r="46" spans="1:4" x14ac:dyDescent="0.2">
      <c r="A46" s="8" t="s">
        <v>29</v>
      </c>
      <c r="B46" s="4">
        <v>29.95</v>
      </c>
      <c r="C46" s="3">
        <v>1</v>
      </c>
      <c r="D46" s="4">
        <f t="shared" si="0"/>
        <v>29.95</v>
      </c>
    </row>
    <row r="47" spans="1:4" x14ac:dyDescent="0.2">
      <c r="A47" s="8" t="s">
        <v>30</v>
      </c>
      <c r="B47" s="4">
        <v>39.950000000000003</v>
      </c>
      <c r="C47" s="3">
        <v>1</v>
      </c>
      <c r="D47" s="4">
        <f t="shared" si="0"/>
        <v>39.950000000000003</v>
      </c>
    </row>
    <row r="48" spans="1:4" x14ac:dyDescent="0.2">
      <c r="A48" s="8" t="s">
        <v>30</v>
      </c>
      <c r="B48" s="4">
        <v>39.950000000000003</v>
      </c>
      <c r="C48" s="3">
        <v>1</v>
      </c>
      <c r="D48" s="4">
        <f t="shared" si="0"/>
        <v>39.950000000000003</v>
      </c>
    </row>
    <row r="49" spans="1:4" x14ac:dyDescent="0.2">
      <c r="A49" s="8" t="s">
        <v>31</v>
      </c>
      <c r="B49" s="4">
        <v>39.950000000000003</v>
      </c>
      <c r="C49" s="3">
        <v>1</v>
      </c>
      <c r="D49" s="4">
        <f t="shared" si="0"/>
        <v>39.950000000000003</v>
      </c>
    </row>
    <row r="50" spans="1:4" x14ac:dyDescent="0.2">
      <c r="A50" s="8" t="s">
        <v>34</v>
      </c>
      <c r="B50" s="4">
        <v>8.9499999999999993</v>
      </c>
      <c r="C50" s="3">
        <v>1</v>
      </c>
      <c r="D50" s="4">
        <f t="shared" si="0"/>
        <v>8.9499999999999993</v>
      </c>
    </row>
    <row r="51" spans="1:4" x14ac:dyDescent="0.2">
      <c r="A51" s="8" t="s">
        <v>34</v>
      </c>
      <c r="B51" s="4">
        <v>8.9499999999999993</v>
      </c>
      <c r="C51" s="3">
        <v>2</v>
      </c>
      <c r="D51" s="4">
        <f t="shared" si="0"/>
        <v>17.899999999999999</v>
      </c>
    </row>
    <row r="52" spans="1:4" x14ac:dyDescent="0.2">
      <c r="A52" s="8" t="s">
        <v>34</v>
      </c>
      <c r="B52" s="4">
        <v>8.9499999999999993</v>
      </c>
      <c r="C52" s="3">
        <v>2</v>
      </c>
      <c r="D52" s="4">
        <f t="shared" si="0"/>
        <v>17.899999999999999</v>
      </c>
    </row>
    <row r="53" spans="1:4" x14ac:dyDescent="0.2">
      <c r="A53" s="8" t="s">
        <v>32</v>
      </c>
      <c r="B53" s="4">
        <v>8.9499999999999993</v>
      </c>
      <c r="C53" s="3">
        <v>1</v>
      </c>
      <c r="D53" s="4">
        <f t="shared" si="0"/>
        <v>8.9499999999999993</v>
      </c>
    </row>
    <row r="54" spans="1:4" x14ac:dyDescent="0.2">
      <c r="A54" s="8" t="s">
        <v>33</v>
      </c>
      <c r="B54" s="4">
        <v>8.9499999999999993</v>
      </c>
      <c r="C54" s="3">
        <v>1</v>
      </c>
      <c r="D54" s="4">
        <f t="shared" si="0"/>
        <v>8.9499999999999993</v>
      </c>
    </row>
    <row r="55" spans="1:4" x14ac:dyDescent="0.2">
      <c r="A55" s="8" t="s">
        <v>35</v>
      </c>
      <c r="B55" s="4">
        <v>21.95</v>
      </c>
      <c r="C55" s="3">
        <v>4</v>
      </c>
      <c r="D55" s="4">
        <f t="shared" si="0"/>
        <v>87.8</v>
      </c>
    </row>
    <row r="56" spans="1:4" x14ac:dyDescent="0.2">
      <c r="A56" s="8" t="s">
        <v>36</v>
      </c>
      <c r="B56" s="4">
        <v>21.95</v>
      </c>
      <c r="C56" s="3">
        <v>1</v>
      </c>
      <c r="D56" s="4">
        <f t="shared" si="0"/>
        <v>21.95</v>
      </c>
    </row>
    <row r="57" spans="1:4" x14ac:dyDescent="0.2">
      <c r="A57" s="8" t="s">
        <v>36</v>
      </c>
      <c r="B57" s="4">
        <v>21.95</v>
      </c>
      <c r="C57" s="3">
        <v>1</v>
      </c>
      <c r="D57" s="4">
        <f t="shared" si="0"/>
        <v>21.95</v>
      </c>
    </row>
    <row r="58" spans="1:4" x14ac:dyDescent="0.2">
      <c r="A58" s="8" t="s">
        <v>36</v>
      </c>
      <c r="B58" s="4">
        <v>21.95</v>
      </c>
      <c r="C58" s="3">
        <v>3</v>
      </c>
      <c r="D58" s="4">
        <f t="shared" si="0"/>
        <v>65.849999999999994</v>
      </c>
    </row>
    <row r="59" spans="1:4" x14ac:dyDescent="0.2">
      <c r="A59" s="8" t="s">
        <v>38</v>
      </c>
      <c r="B59" s="4">
        <v>39.950000000000003</v>
      </c>
      <c r="C59" s="3">
        <v>3</v>
      </c>
      <c r="D59" s="4">
        <f t="shared" si="0"/>
        <v>119.85000000000001</v>
      </c>
    </row>
    <row r="60" spans="1:4" x14ac:dyDescent="0.2">
      <c r="A60" s="8" t="s">
        <v>40</v>
      </c>
      <c r="B60" s="4">
        <v>39.950000000000003</v>
      </c>
      <c r="C60" s="3">
        <v>3</v>
      </c>
      <c r="D60" s="4">
        <f t="shared" si="0"/>
        <v>119.85000000000001</v>
      </c>
    </row>
    <row r="61" spans="1:4" x14ac:dyDescent="0.2">
      <c r="A61" s="8" t="s">
        <v>41</v>
      </c>
      <c r="B61" s="4">
        <v>39.950000000000003</v>
      </c>
      <c r="C61" s="3">
        <v>2</v>
      </c>
      <c r="D61" s="4">
        <f t="shared" si="0"/>
        <v>79.900000000000006</v>
      </c>
    </row>
    <row r="62" spans="1:4" x14ac:dyDescent="0.2">
      <c r="A62" s="8" t="s">
        <v>37</v>
      </c>
      <c r="B62" s="4">
        <v>39.950000000000003</v>
      </c>
      <c r="C62" s="3">
        <v>4</v>
      </c>
      <c r="D62" s="4">
        <f t="shared" si="0"/>
        <v>159.80000000000001</v>
      </c>
    </row>
    <row r="63" spans="1:4" x14ac:dyDescent="0.2">
      <c r="A63" s="8" t="s">
        <v>39</v>
      </c>
      <c r="B63" s="4">
        <v>39.950000000000003</v>
      </c>
      <c r="C63" s="3">
        <v>4</v>
      </c>
      <c r="D63" s="4">
        <f t="shared" si="0"/>
        <v>159.80000000000001</v>
      </c>
    </row>
    <row r="64" spans="1:4" x14ac:dyDescent="0.2">
      <c r="A64" s="8" t="s">
        <v>41</v>
      </c>
      <c r="B64" s="4">
        <v>39.950000000000003</v>
      </c>
      <c r="C64" s="3">
        <v>4</v>
      </c>
      <c r="D64" s="4">
        <f t="shared" si="0"/>
        <v>159.80000000000001</v>
      </c>
    </row>
    <row r="65" spans="1:4" x14ac:dyDescent="0.2">
      <c r="A65" s="8" t="s">
        <v>41</v>
      </c>
      <c r="B65" s="4">
        <v>39.950000000000003</v>
      </c>
      <c r="C65" s="3">
        <v>1</v>
      </c>
      <c r="D65" s="4">
        <f t="shared" si="0"/>
        <v>39.950000000000003</v>
      </c>
    </row>
    <row r="66" spans="1:4" x14ac:dyDescent="0.2">
      <c r="A66" s="8" t="s">
        <v>41</v>
      </c>
      <c r="B66" s="4">
        <v>39.950000000000003</v>
      </c>
      <c r="C66" s="3">
        <v>2</v>
      </c>
      <c r="D66" s="4">
        <f t="shared" ref="D66:D129" si="1">C66*B66</f>
        <v>79.900000000000006</v>
      </c>
    </row>
    <row r="67" spans="1:4" x14ac:dyDescent="0.2">
      <c r="A67" s="8" t="s">
        <v>45</v>
      </c>
      <c r="B67" s="4">
        <v>69.95</v>
      </c>
      <c r="C67" s="3">
        <v>3</v>
      </c>
      <c r="D67" s="4">
        <f t="shared" si="1"/>
        <v>209.85000000000002</v>
      </c>
    </row>
    <row r="68" spans="1:4" x14ac:dyDescent="0.2">
      <c r="A68" s="8" t="s">
        <v>45</v>
      </c>
      <c r="B68" s="4">
        <v>69.95</v>
      </c>
      <c r="C68" s="3">
        <v>1</v>
      </c>
      <c r="D68" s="4">
        <f t="shared" si="1"/>
        <v>69.95</v>
      </c>
    </row>
    <row r="69" spans="1:4" x14ac:dyDescent="0.2">
      <c r="A69" s="8" t="s">
        <v>44</v>
      </c>
      <c r="B69" s="4">
        <v>69.95</v>
      </c>
      <c r="C69" s="3">
        <v>1</v>
      </c>
      <c r="D69" s="4">
        <f t="shared" si="1"/>
        <v>69.95</v>
      </c>
    </row>
    <row r="70" spans="1:4" x14ac:dyDescent="0.2">
      <c r="A70" s="8" t="s">
        <v>45</v>
      </c>
      <c r="B70" s="4">
        <v>69.95</v>
      </c>
      <c r="C70" s="3">
        <v>1</v>
      </c>
      <c r="D70" s="4">
        <f t="shared" si="1"/>
        <v>69.95</v>
      </c>
    </row>
    <row r="71" spans="1:4" x14ac:dyDescent="0.2">
      <c r="A71" s="8" t="s">
        <v>42</v>
      </c>
      <c r="B71" s="4">
        <v>69.95</v>
      </c>
      <c r="C71" s="3">
        <v>2</v>
      </c>
      <c r="D71" s="4">
        <f t="shared" si="1"/>
        <v>139.9</v>
      </c>
    </row>
    <row r="72" spans="1:4" x14ac:dyDescent="0.2">
      <c r="A72" s="8" t="s">
        <v>43</v>
      </c>
      <c r="B72" s="4">
        <v>69.95</v>
      </c>
      <c r="C72" s="3">
        <v>1</v>
      </c>
      <c r="D72" s="4">
        <f t="shared" si="1"/>
        <v>69.95</v>
      </c>
    </row>
    <row r="73" spans="1:4" x14ac:dyDescent="0.2">
      <c r="A73" s="8" t="s">
        <v>45</v>
      </c>
      <c r="B73" s="4">
        <v>69.95</v>
      </c>
      <c r="C73" s="3">
        <v>1</v>
      </c>
      <c r="D73" s="4">
        <f t="shared" si="1"/>
        <v>69.95</v>
      </c>
    </row>
    <row r="74" spans="1:4" x14ac:dyDescent="0.2">
      <c r="A74" s="8" t="s">
        <v>46</v>
      </c>
      <c r="B74" s="4">
        <v>79.95</v>
      </c>
      <c r="C74" s="3">
        <v>4</v>
      </c>
      <c r="D74" s="4">
        <f t="shared" si="1"/>
        <v>319.8</v>
      </c>
    </row>
    <row r="75" spans="1:4" x14ac:dyDescent="0.2">
      <c r="A75" s="8" t="s">
        <v>46</v>
      </c>
      <c r="B75" s="4">
        <v>79.95</v>
      </c>
      <c r="C75" s="3">
        <v>2</v>
      </c>
      <c r="D75" s="4">
        <f t="shared" si="1"/>
        <v>159.9</v>
      </c>
    </row>
    <row r="76" spans="1:4" x14ac:dyDescent="0.2">
      <c r="A76" s="8" t="s">
        <v>46</v>
      </c>
      <c r="B76" s="4">
        <v>79.95</v>
      </c>
      <c r="C76" s="3">
        <v>1</v>
      </c>
      <c r="D76" s="4">
        <f t="shared" si="1"/>
        <v>79.95</v>
      </c>
    </row>
    <row r="77" spans="1:4" x14ac:dyDescent="0.2">
      <c r="A77" s="8" t="s">
        <v>46</v>
      </c>
      <c r="B77" s="4">
        <v>79.95</v>
      </c>
      <c r="C77" s="3">
        <v>1</v>
      </c>
      <c r="D77" s="4">
        <f t="shared" si="1"/>
        <v>79.95</v>
      </c>
    </row>
    <row r="78" spans="1:4" x14ac:dyDescent="0.2">
      <c r="A78" s="8" t="s">
        <v>47</v>
      </c>
      <c r="B78" s="4">
        <v>199.95</v>
      </c>
      <c r="C78" s="3">
        <v>1</v>
      </c>
      <c r="D78" s="4">
        <f t="shared" si="1"/>
        <v>199.95</v>
      </c>
    </row>
    <row r="79" spans="1:4" x14ac:dyDescent="0.2">
      <c r="A79" s="8" t="s">
        <v>48</v>
      </c>
      <c r="B79" s="4">
        <v>299.95</v>
      </c>
      <c r="C79" s="3">
        <v>1</v>
      </c>
      <c r="D79" s="4">
        <f t="shared" si="1"/>
        <v>299.95</v>
      </c>
    </row>
    <row r="80" spans="1:4" x14ac:dyDescent="0.2">
      <c r="A80" s="8" t="s">
        <v>48</v>
      </c>
      <c r="B80" s="4">
        <v>299.95</v>
      </c>
      <c r="C80" s="3">
        <v>1</v>
      </c>
      <c r="D80" s="4">
        <f t="shared" si="1"/>
        <v>299.95</v>
      </c>
    </row>
    <row r="81" spans="1:4" x14ac:dyDescent="0.2">
      <c r="A81" s="8" t="s">
        <v>49</v>
      </c>
      <c r="B81" s="4">
        <v>269.95</v>
      </c>
      <c r="C81" s="3">
        <v>1</v>
      </c>
      <c r="D81" s="4">
        <f t="shared" si="1"/>
        <v>269.95</v>
      </c>
    </row>
    <row r="82" spans="1:4" x14ac:dyDescent="0.2">
      <c r="A82" s="8" t="s">
        <v>50</v>
      </c>
      <c r="B82" s="4">
        <v>64.95</v>
      </c>
      <c r="C82" s="3">
        <v>1</v>
      </c>
      <c r="D82" s="4">
        <f t="shared" si="1"/>
        <v>64.95</v>
      </c>
    </row>
    <row r="83" spans="1:4" x14ac:dyDescent="0.2">
      <c r="A83" s="8" t="s">
        <v>52</v>
      </c>
      <c r="B83" s="4">
        <v>129.94999999999999</v>
      </c>
      <c r="C83" s="3">
        <v>2</v>
      </c>
      <c r="D83" s="4">
        <f t="shared" si="1"/>
        <v>259.89999999999998</v>
      </c>
    </row>
    <row r="84" spans="1:4" x14ac:dyDescent="0.2">
      <c r="A84" s="8" t="s">
        <v>53</v>
      </c>
      <c r="B84" s="4">
        <v>129.94999999999999</v>
      </c>
      <c r="C84" s="3">
        <v>1</v>
      </c>
      <c r="D84" s="4">
        <f t="shared" si="1"/>
        <v>129.94999999999999</v>
      </c>
    </row>
    <row r="85" spans="1:4" x14ac:dyDescent="0.2">
      <c r="A85" s="8" t="s">
        <v>56</v>
      </c>
      <c r="B85" s="4">
        <v>129.94999999999999</v>
      </c>
      <c r="C85" s="3">
        <v>1</v>
      </c>
      <c r="D85" s="4">
        <f t="shared" si="1"/>
        <v>129.94999999999999</v>
      </c>
    </row>
    <row r="86" spans="1:4" x14ac:dyDescent="0.2">
      <c r="A86" s="8" t="s">
        <v>52</v>
      </c>
      <c r="B86" s="4">
        <v>129.94999999999999</v>
      </c>
      <c r="C86" s="3">
        <v>1</v>
      </c>
      <c r="D86" s="4">
        <f t="shared" si="1"/>
        <v>129.94999999999999</v>
      </c>
    </row>
    <row r="87" spans="1:4" x14ac:dyDescent="0.2">
      <c r="A87" s="8" t="s">
        <v>56</v>
      </c>
      <c r="B87" s="4">
        <v>129.94999999999999</v>
      </c>
      <c r="C87" s="3">
        <v>1</v>
      </c>
      <c r="D87" s="4">
        <f t="shared" si="1"/>
        <v>129.94999999999999</v>
      </c>
    </row>
    <row r="88" spans="1:4" x14ac:dyDescent="0.2">
      <c r="A88" s="8" t="s">
        <v>53</v>
      </c>
      <c r="B88" s="4">
        <v>129.94999999999999</v>
      </c>
      <c r="C88" s="3">
        <v>1</v>
      </c>
      <c r="D88" s="4">
        <f t="shared" si="1"/>
        <v>129.94999999999999</v>
      </c>
    </row>
    <row r="89" spans="1:4" x14ac:dyDescent="0.2">
      <c r="A89" s="8" t="s">
        <v>54</v>
      </c>
      <c r="B89" s="4">
        <v>129.94999999999999</v>
      </c>
      <c r="C89" s="3">
        <v>1</v>
      </c>
      <c r="D89" s="4">
        <f t="shared" si="1"/>
        <v>129.94999999999999</v>
      </c>
    </row>
    <row r="90" spans="1:4" x14ac:dyDescent="0.2">
      <c r="A90" s="8" t="s">
        <v>52</v>
      </c>
      <c r="B90" s="4">
        <v>129.94999999999999</v>
      </c>
      <c r="C90" s="3">
        <v>2</v>
      </c>
      <c r="D90" s="4">
        <f t="shared" si="1"/>
        <v>259.89999999999998</v>
      </c>
    </row>
    <row r="91" spans="1:4" x14ac:dyDescent="0.2">
      <c r="A91" s="8" t="s">
        <v>53</v>
      </c>
      <c r="B91" s="4">
        <v>129.94999999999999</v>
      </c>
      <c r="C91" s="3">
        <v>1</v>
      </c>
      <c r="D91" s="4">
        <f t="shared" si="1"/>
        <v>129.94999999999999</v>
      </c>
    </row>
    <row r="92" spans="1:4" x14ac:dyDescent="0.2">
      <c r="A92" s="8" t="s">
        <v>54</v>
      </c>
      <c r="B92" s="4">
        <v>129.94999999999999</v>
      </c>
      <c r="C92" s="3">
        <v>1</v>
      </c>
      <c r="D92" s="4">
        <f t="shared" si="1"/>
        <v>129.94999999999999</v>
      </c>
    </row>
    <row r="93" spans="1:4" x14ac:dyDescent="0.2">
      <c r="A93" s="8" t="s">
        <v>56</v>
      </c>
      <c r="B93" s="4">
        <v>129.94999999999999</v>
      </c>
      <c r="C93" s="3">
        <v>1</v>
      </c>
      <c r="D93" s="4">
        <f t="shared" si="1"/>
        <v>129.94999999999999</v>
      </c>
    </row>
    <row r="94" spans="1:4" x14ac:dyDescent="0.2">
      <c r="A94" s="8" t="s">
        <v>52</v>
      </c>
      <c r="B94" s="4">
        <v>129.94999999999999</v>
      </c>
      <c r="C94" s="3">
        <v>2</v>
      </c>
      <c r="D94" s="4">
        <f t="shared" si="1"/>
        <v>259.89999999999998</v>
      </c>
    </row>
    <row r="95" spans="1:4" x14ac:dyDescent="0.2">
      <c r="A95" s="8" t="s">
        <v>55</v>
      </c>
      <c r="B95" s="4">
        <v>129.94999999999999</v>
      </c>
      <c r="C95" s="3">
        <v>1</v>
      </c>
      <c r="D95" s="4">
        <f t="shared" si="1"/>
        <v>129.94999999999999</v>
      </c>
    </row>
    <row r="96" spans="1:4" x14ac:dyDescent="0.2">
      <c r="A96" s="8" t="s">
        <v>53</v>
      </c>
      <c r="B96" s="4">
        <v>129.94999999999999</v>
      </c>
      <c r="C96" s="3">
        <v>1</v>
      </c>
      <c r="D96" s="4">
        <f t="shared" si="1"/>
        <v>129.94999999999999</v>
      </c>
    </row>
    <row r="97" spans="1:4" x14ac:dyDescent="0.2">
      <c r="A97" s="8" t="s">
        <v>57</v>
      </c>
      <c r="B97" s="4">
        <v>129.94999999999999</v>
      </c>
      <c r="C97" s="3">
        <v>1</v>
      </c>
      <c r="D97" s="4">
        <f t="shared" si="1"/>
        <v>129.94999999999999</v>
      </c>
    </row>
    <row r="98" spans="1:4" x14ac:dyDescent="0.2">
      <c r="A98" s="8" t="s">
        <v>51</v>
      </c>
      <c r="B98" s="4">
        <v>129.94999999999999</v>
      </c>
      <c r="C98" s="3">
        <v>1</v>
      </c>
      <c r="D98" s="4">
        <f t="shared" si="1"/>
        <v>129.94999999999999</v>
      </c>
    </row>
    <row r="99" spans="1:4" x14ac:dyDescent="0.2">
      <c r="A99" s="8" t="s">
        <v>52</v>
      </c>
      <c r="B99" s="4">
        <v>129.94999999999999</v>
      </c>
      <c r="C99" s="3">
        <v>2</v>
      </c>
      <c r="D99" s="4">
        <f t="shared" si="1"/>
        <v>259.89999999999998</v>
      </c>
    </row>
    <row r="100" spans="1:4" x14ac:dyDescent="0.2">
      <c r="A100" s="8" t="s">
        <v>53</v>
      </c>
      <c r="B100" s="4">
        <v>129.94999999999999</v>
      </c>
      <c r="C100" s="3">
        <v>2</v>
      </c>
      <c r="D100" s="4">
        <f t="shared" si="1"/>
        <v>259.89999999999998</v>
      </c>
    </row>
    <row r="101" spans="1:4" x14ac:dyDescent="0.2">
      <c r="A101" s="8" t="s">
        <v>55</v>
      </c>
      <c r="B101" s="4">
        <v>129.94999999999999</v>
      </c>
      <c r="C101" s="3">
        <v>2</v>
      </c>
      <c r="D101" s="4">
        <f t="shared" si="1"/>
        <v>259.89999999999998</v>
      </c>
    </row>
    <row r="102" spans="1:4" x14ac:dyDescent="0.2">
      <c r="A102" s="8" t="s">
        <v>51</v>
      </c>
      <c r="B102" s="4">
        <v>129.94999999999999</v>
      </c>
      <c r="C102" s="3">
        <v>1</v>
      </c>
      <c r="D102" s="4">
        <f t="shared" si="1"/>
        <v>129.94999999999999</v>
      </c>
    </row>
    <row r="103" spans="1:4" x14ac:dyDescent="0.2">
      <c r="A103" s="8" t="s">
        <v>52</v>
      </c>
      <c r="B103" s="4">
        <v>129.94999999999999</v>
      </c>
      <c r="C103" s="3">
        <v>1</v>
      </c>
      <c r="D103" s="4">
        <f t="shared" si="1"/>
        <v>129.94999999999999</v>
      </c>
    </row>
    <row r="104" spans="1:4" x14ac:dyDescent="0.2">
      <c r="A104" s="8" t="s">
        <v>54</v>
      </c>
      <c r="B104" s="4">
        <v>129.94999999999999</v>
      </c>
      <c r="C104" s="3">
        <v>1</v>
      </c>
      <c r="D104" s="4">
        <f t="shared" si="1"/>
        <v>129.94999999999999</v>
      </c>
    </row>
    <row r="105" spans="1:4" x14ac:dyDescent="0.2">
      <c r="A105" s="8" t="s">
        <v>56</v>
      </c>
      <c r="B105" s="4">
        <v>129.94999999999999</v>
      </c>
      <c r="C105" s="3">
        <v>1</v>
      </c>
      <c r="D105" s="4">
        <f t="shared" si="1"/>
        <v>129.94999999999999</v>
      </c>
    </row>
    <row r="106" spans="1:4" x14ac:dyDescent="0.2">
      <c r="A106" s="8" t="s">
        <v>52</v>
      </c>
      <c r="B106" s="4">
        <v>129.94999999999999</v>
      </c>
      <c r="C106" s="3">
        <v>1</v>
      </c>
      <c r="D106" s="4">
        <f t="shared" si="1"/>
        <v>129.94999999999999</v>
      </c>
    </row>
    <row r="107" spans="1:4" x14ac:dyDescent="0.2">
      <c r="A107" s="8" t="s">
        <v>59</v>
      </c>
      <c r="B107" s="4">
        <v>29.95</v>
      </c>
      <c r="C107" s="3">
        <v>1</v>
      </c>
      <c r="D107" s="4">
        <f t="shared" si="1"/>
        <v>29.95</v>
      </c>
    </row>
    <row r="108" spans="1:4" x14ac:dyDescent="0.2">
      <c r="A108" s="8" t="s">
        <v>60</v>
      </c>
      <c r="B108" s="4">
        <v>429.95</v>
      </c>
      <c r="C108" s="3">
        <v>1</v>
      </c>
      <c r="D108" s="4">
        <f t="shared" si="1"/>
        <v>429.95</v>
      </c>
    </row>
    <row r="109" spans="1:4" x14ac:dyDescent="0.2">
      <c r="A109" s="8" t="s">
        <v>60</v>
      </c>
      <c r="B109" s="4">
        <v>429.95</v>
      </c>
      <c r="C109" s="3">
        <v>1</v>
      </c>
      <c r="D109" s="4">
        <f t="shared" si="1"/>
        <v>429.95</v>
      </c>
    </row>
    <row r="110" spans="1:4" x14ac:dyDescent="0.2">
      <c r="A110" s="8" t="s">
        <v>60</v>
      </c>
      <c r="B110" s="4">
        <v>429.95</v>
      </c>
      <c r="C110" s="3">
        <v>1</v>
      </c>
      <c r="D110" s="4">
        <f t="shared" si="1"/>
        <v>429.95</v>
      </c>
    </row>
    <row r="111" spans="1:4" x14ac:dyDescent="0.2">
      <c r="A111" s="8" t="s">
        <v>61</v>
      </c>
      <c r="B111" s="4">
        <v>179.95</v>
      </c>
      <c r="C111" s="3">
        <v>1</v>
      </c>
      <c r="D111" s="4">
        <f t="shared" si="1"/>
        <v>179.95</v>
      </c>
    </row>
    <row r="112" spans="1:4" x14ac:dyDescent="0.2">
      <c r="A112" s="8" t="s">
        <v>62</v>
      </c>
      <c r="B112" s="4">
        <v>199.95</v>
      </c>
      <c r="C112" s="3">
        <v>1</v>
      </c>
      <c r="D112" s="4">
        <f t="shared" si="1"/>
        <v>199.95</v>
      </c>
    </row>
    <row r="113" spans="1:4" x14ac:dyDescent="0.2">
      <c r="A113" s="8" t="s">
        <v>63</v>
      </c>
      <c r="B113" s="4">
        <v>24.95</v>
      </c>
      <c r="C113" s="3">
        <v>1</v>
      </c>
      <c r="D113" s="4">
        <f t="shared" si="1"/>
        <v>24.95</v>
      </c>
    </row>
    <row r="114" spans="1:4" x14ac:dyDescent="0.2">
      <c r="A114" s="8" t="s">
        <v>64</v>
      </c>
      <c r="B114" s="4">
        <v>79.95</v>
      </c>
      <c r="C114" s="3">
        <v>1</v>
      </c>
      <c r="D114" s="4">
        <f t="shared" si="1"/>
        <v>79.95</v>
      </c>
    </row>
    <row r="115" spans="1:4" x14ac:dyDescent="0.2">
      <c r="A115" s="8" t="s">
        <v>65</v>
      </c>
      <c r="B115" s="4">
        <v>249.95</v>
      </c>
      <c r="C115" s="3">
        <v>1</v>
      </c>
      <c r="D115" s="4">
        <f t="shared" si="1"/>
        <v>249.95</v>
      </c>
    </row>
    <row r="116" spans="1:4" x14ac:dyDescent="0.2">
      <c r="A116" s="8" t="s">
        <v>65</v>
      </c>
      <c r="B116" s="4">
        <v>249.95</v>
      </c>
      <c r="C116" s="3">
        <v>1</v>
      </c>
      <c r="D116" s="4">
        <f t="shared" si="1"/>
        <v>249.95</v>
      </c>
    </row>
    <row r="117" spans="1:4" x14ac:dyDescent="0.2">
      <c r="A117" s="8" t="s">
        <v>66</v>
      </c>
      <c r="B117" s="4">
        <v>129.94999999999999</v>
      </c>
      <c r="C117" s="3">
        <v>1</v>
      </c>
      <c r="D117" s="4">
        <f t="shared" si="1"/>
        <v>129.94999999999999</v>
      </c>
    </row>
    <row r="118" spans="1:4" x14ac:dyDescent="0.2">
      <c r="A118" s="8" t="s">
        <v>66</v>
      </c>
      <c r="B118" s="4">
        <v>129.94999999999999</v>
      </c>
      <c r="C118" s="3">
        <v>1</v>
      </c>
      <c r="D118" s="4">
        <f t="shared" si="1"/>
        <v>129.94999999999999</v>
      </c>
    </row>
    <row r="119" spans="1:4" x14ac:dyDescent="0.2">
      <c r="A119" s="8" t="s">
        <v>66</v>
      </c>
      <c r="B119" s="4">
        <v>129.94999999999999</v>
      </c>
      <c r="C119" s="3">
        <v>1</v>
      </c>
      <c r="D119" s="4">
        <f t="shared" si="1"/>
        <v>129.94999999999999</v>
      </c>
    </row>
    <row r="120" spans="1:4" x14ac:dyDescent="0.2">
      <c r="A120" s="8" t="s">
        <v>66</v>
      </c>
      <c r="B120" s="4">
        <v>129.94999999999999</v>
      </c>
      <c r="C120" s="3">
        <v>1</v>
      </c>
      <c r="D120" s="4">
        <f t="shared" si="1"/>
        <v>129.94999999999999</v>
      </c>
    </row>
    <row r="121" spans="1:4" x14ac:dyDescent="0.2">
      <c r="A121" s="8" t="s">
        <v>67</v>
      </c>
      <c r="B121" s="4">
        <v>139.94999999999999</v>
      </c>
      <c r="C121" s="3">
        <v>1</v>
      </c>
      <c r="D121" s="4">
        <f t="shared" si="1"/>
        <v>139.94999999999999</v>
      </c>
    </row>
    <row r="122" spans="1:4" x14ac:dyDescent="0.2">
      <c r="A122" s="8" t="s">
        <v>68</v>
      </c>
      <c r="B122" s="4">
        <v>139.94999999999999</v>
      </c>
      <c r="C122" s="3">
        <v>1</v>
      </c>
      <c r="D122" s="4">
        <f t="shared" si="1"/>
        <v>139.94999999999999</v>
      </c>
    </row>
    <row r="123" spans="1:4" x14ac:dyDescent="0.2">
      <c r="A123" s="8" t="s">
        <v>69</v>
      </c>
      <c r="B123" s="4">
        <v>39.950000000000003</v>
      </c>
      <c r="C123" s="3">
        <v>1</v>
      </c>
      <c r="D123" s="4">
        <f t="shared" si="1"/>
        <v>39.950000000000003</v>
      </c>
    </row>
    <row r="124" spans="1:4" x14ac:dyDescent="0.2">
      <c r="A124" s="8" t="s">
        <v>70</v>
      </c>
      <c r="B124" s="4">
        <v>169.95</v>
      </c>
      <c r="C124" s="3">
        <v>1</v>
      </c>
      <c r="D124" s="4">
        <f t="shared" si="1"/>
        <v>169.95</v>
      </c>
    </row>
    <row r="125" spans="1:4" x14ac:dyDescent="0.2">
      <c r="A125" s="8" t="s">
        <v>71</v>
      </c>
      <c r="B125" s="4">
        <v>499.95</v>
      </c>
      <c r="C125" s="3">
        <v>1</v>
      </c>
      <c r="D125" s="4">
        <f t="shared" si="1"/>
        <v>499.95</v>
      </c>
    </row>
    <row r="126" spans="1:4" x14ac:dyDescent="0.2">
      <c r="A126" s="8" t="s">
        <v>72</v>
      </c>
      <c r="B126" s="4">
        <v>229.95</v>
      </c>
      <c r="C126" s="3">
        <v>2</v>
      </c>
      <c r="D126" s="4">
        <f t="shared" si="1"/>
        <v>459.9</v>
      </c>
    </row>
    <row r="127" spans="1:4" x14ac:dyDescent="0.2">
      <c r="A127" s="8" t="s">
        <v>72</v>
      </c>
      <c r="B127" s="4">
        <v>229.95</v>
      </c>
      <c r="C127" s="3">
        <v>1</v>
      </c>
      <c r="D127" s="4">
        <f t="shared" si="1"/>
        <v>229.95</v>
      </c>
    </row>
    <row r="128" spans="1:4" x14ac:dyDescent="0.2">
      <c r="A128" s="8" t="s">
        <v>72</v>
      </c>
      <c r="B128" s="4">
        <v>229.95</v>
      </c>
      <c r="C128" s="3">
        <v>5</v>
      </c>
      <c r="D128" s="4">
        <f t="shared" si="1"/>
        <v>1149.75</v>
      </c>
    </row>
    <row r="129" spans="1:4" x14ac:dyDescent="0.2">
      <c r="A129" s="8" t="s">
        <v>72</v>
      </c>
      <c r="B129" s="4">
        <v>229.95</v>
      </c>
      <c r="C129" s="3">
        <v>5</v>
      </c>
      <c r="D129" s="4">
        <f t="shared" si="1"/>
        <v>1149.75</v>
      </c>
    </row>
    <row r="130" spans="1:4" x14ac:dyDescent="0.2">
      <c r="A130" s="8" t="s">
        <v>72</v>
      </c>
      <c r="B130" s="4">
        <v>229.95</v>
      </c>
      <c r="C130" s="3">
        <v>1</v>
      </c>
      <c r="D130" s="4">
        <f t="shared" ref="D130:D193" si="2">C130*B130</f>
        <v>229.95</v>
      </c>
    </row>
    <row r="131" spans="1:4" x14ac:dyDescent="0.2">
      <c r="A131" s="8" t="s">
        <v>72</v>
      </c>
      <c r="B131" s="4">
        <v>229.95</v>
      </c>
      <c r="C131" s="3">
        <v>7</v>
      </c>
      <c r="D131" s="4">
        <f t="shared" si="2"/>
        <v>1609.6499999999999</v>
      </c>
    </row>
    <row r="132" spans="1:4" x14ac:dyDescent="0.2">
      <c r="A132" s="8" t="s">
        <v>72</v>
      </c>
      <c r="B132" s="4">
        <v>229.95</v>
      </c>
      <c r="C132" s="3">
        <v>1</v>
      </c>
      <c r="D132" s="4">
        <f t="shared" si="2"/>
        <v>229.95</v>
      </c>
    </row>
    <row r="133" spans="1:4" x14ac:dyDescent="0.2">
      <c r="A133" s="8" t="s">
        <v>72</v>
      </c>
      <c r="B133" s="4">
        <v>229.95</v>
      </c>
      <c r="C133" s="3">
        <v>5</v>
      </c>
      <c r="D133" s="4">
        <f t="shared" si="2"/>
        <v>1149.75</v>
      </c>
    </row>
    <row r="134" spans="1:4" x14ac:dyDescent="0.2">
      <c r="A134" s="8" t="s">
        <v>72</v>
      </c>
      <c r="B134" s="4">
        <v>229.95</v>
      </c>
      <c r="C134" s="3">
        <v>1</v>
      </c>
      <c r="D134" s="4">
        <f t="shared" si="2"/>
        <v>229.95</v>
      </c>
    </row>
    <row r="135" spans="1:4" x14ac:dyDescent="0.2">
      <c r="A135" s="8" t="s">
        <v>72</v>
      </c>
      <c r="B135" s="4">
        <v>229.95</v>
      </c>
      <c r="C135" s="3">
        <v>5</v>
      </c>
      <c r="D135" s="4">
        <f t="shared" si="2"/>
        <v>1149.75</v>
      </c>
    </row>
    <row r="136" spans="1:4" x14ac:dyDescent="0.2">
      <c r="A136" s="8" t="s">
        <v>72</v>
      </c>
      <c r="B136" s="4">
        <v>229.95</v>
      </c>
      <c r="C136" s="3">
        <v>3</v>
      </c>
      <c r="D136" s="4">
        <f t="shared" si="2"/>
        <v>689.84999999999991</v>
      </c>
    </row>
    <row r="137" spans="1:4" x14ac:dyDescent="0.2">
      <c r="A137" s="8" t="s">
        <v>72</v>
      </c>
      <c r="B137" s="4">
        <v>229.95</v>
      </c>
      <c r="C137" s="3">
        <v>8</v>
      </c>
      <c r="D137" s="4">
        <f t="shared" si="2"/>
        <v>1839.6</v>
      </c>
    </row>
    <row r="138" spans="1:4" x14ac:dyDescent="0.2">
      <c r="A138" s="8" t="s">
        <v>73</v>
      </c>
      <c r="B138" s="4">
        <v>49.95</v>
      </c>
      <c r="C138" s="3">
        <v>2</v>
      </c>
      <c r="D138" s="4">
        <f t="shared" si="2"/>
        <v>99.9</v>
      </c>
    </row>
    <row r="139" spans="1:4" x14ac:dyDescent="0.2">
      <c r="A139" s="8" t="s">
        <v>74</v>
      </c>
      <c r="B139" s="4">
        <v>129.94999999999999</v>
      </c>
      <c r="C139" s="3">
        <v>1</v>
      </c>
      <c r="D139" s="4">
        <f t="shared" si="2"/>
        <v>129.94999999999999</v>
      </c>
    </row>
    <row r="140" spans="1:4" x14ac:dyDescent="0.2">
      <c r="A140" s="8" t="s">
        <v>75</v>
      </c>
      <c r="B140" s="4">
        <v>39.950000000000003</v>
      </c>
      <c r="C140" s="3">
        <v>1</v>
      </c>
      <c r="D140" s="4">
        <f t="shared" si="2"/>
        <v>39.950000000000003</v>
      </c>
    </row>
    <row r="141" spans="1:4" x14ac:dyDescent="0.2">
      <c r="A141" s="8" t="s">
        <v>75</v>
      </c>
      <c r="B141" s="4">
        <v>39.950000000000003</v>
      </c>
      <c r="C141" s="3">
        <v>1</v>
      </c>
      <c r="D141" s="4">
        <f t="shared" si="2"/>
        <v>39.950000000000003</v>
      </c>
    </row>
    <row r="142" spans="1:4" x14ac:dyDescent="0.2">
      <c r="A142" s="8" t="s">
        <v>76</v>
      </c>
      <c r="B142" s="4">
        <v>299.95</v>
      </c>
      <c r="C142" s="3">
        <v>2</v>
      </c>
      <c r="D142" s="4">
        <f t="shared" si="2"/>
        <v>599.9</v>
      </c>
    </row>
    <row r="143" spans="1:4" x14ac:dyDescent="0.2">
      <c r="A143" s="8" t="s">
        <v>77</v>
      </c>
      <c r="B143" s="4">
        <v>249.95</v>
      </c>
      <c r="C143" s="3">
        <v>1</v>
      </c>
      <c r="D143" s="4">
        <f t="shared" si="2"/>
        <v>249.95</v>
      </c>
    </row>
    <row r="144" spans="1:4" x14ac:dyDescent="0.2">
      <c r="A144" s="8" t="s">
        <v>78</v>
      </c>
      <c r="B144" s="4">
        <v>269.95</v>
      </c>
      <c r="C144" s="3">
        <v>1</v>
      </c>
      <c r="D144" s="4">
        <f t="shared" si="2"/>
        <v>269.95</v>
      </c>
    </row>
    <row r="145" spans="1:4" x14ac:dyDescent="0.2">
      <c r="A145" s="8" t="s">
        <v>79</v>
      </c>
      <c r="B145" s="4">
        <v>229.95</v>
      </c>
      <c r="C145" s="3">
        <v>1</v>
      </c>
      <c r="D145" s="4">
        <f t="shared" si="2"/>
        <v>229.95</v>
      </c>
    </row>
    <row r="146" spans="1:4" x14ac:dyDescent="0.2">
      <c r="A146" s="8" t="s">
        <v>79</v>
      </c>
      <c r="B146" s="4">
        <v>229.95</v>
      </c>
      <c r="C146" s="3">
        <v>1</v>
      </c>
      <c r="D146" s="4">
        <f t="shared" si="2"/>
        <v>229.95</v>
      </c>
    </row>
    <row r="147" spans="1:4" x14ac:dyDescent="0.2">
      <c r="A147" s="8" t="s">
        <v>80</v>
      </c>
      <c r="B147" s="4">
        <v>249.95</v>
      </c>
      <c r="C147" s="3">
        <v>1</v>
      </c>
      <c r="D147" s="4">
        <f t="shared" si="2"/>
        <v>249.95</v>
      </c>
    </row>
    <row r="148" spans="1:4" x14ac:dyDescent="0.2">
      <c r="A148" s="8" t="s">
        <v>81</v>
      </c>
      <c r="B148" s="4">
        <v>149.94999999999999</v>
      </c>
      <c r="C148" s="3">
        <v>2</v>
      </c>
      <c r="D148" s="4">
        <f t="shared" si="2"/>
        <v>299.89999999999998</v>
      </c>
    </row>
    <row r="149" spans="1:4" x14ac:dyDescent="0.2">
      <c r="A149" s="8" t="s">
        <v>82</v>
      </c>
      <c r="B149" s="4">
        <v>69.95</v>
      </c>
      <c r="C149" s="3">
        <v>1</v>
      </c>
      <c r="D149" s="4">
        <f t="shared" si="2"/>
        <v>69.95</v>
      </c>
    </row>
    <row r="150" spans="1:4" x14ac:dyDescent="0.2">
      <c r="A150" s="8" t="s">
        <v>83</v>
      </c>
      <c r="B150" s="4">
        <v>349.95</v>
      </c>
      <c r="C150" s="3">
        <v>2</v>
      </c>
      <c r="D150" s="4">
        <f t="shared" si="2"/>
        <v>699.9</v>
      </c>
    </row>
    <row r="151" spans="1:4" x14ac:dyDescent="0.2">
      <c r="A151" s="8" t="s">
        <v>84</v>
      </c>
      <c r="B151" s="4">
        <v>399.95</v>
      </c>
      <c r="C151" s="3">
        <v>1</v>
      </c>
      <c r="D151" s="4">
        <f t="shared" si="2"/>
        <v>399.95</v>
      </c>
    </row>
    <row r="152" spans="1:4" x14ac:dyDescent="0.2">
      <c r="A152" s="8" t="s">
        <v>85</v>
      </c>
      <c r="B152" s="4">
        <v>379.95</v>
      </c>
      <c r="C152" s="3">
        <v>1</v>
      </c>
      <c r="D152" s="4">
        <f t="shared" si="2"/>
        <v>379.95</v>
      </c>
    </row>
    <row r="153" spans="1:4" x14ac:dyDescent="0.2">
      <c r="A153" s="8" t="s">
        <v>85</v>
      </c>
      <c r="B153" s="4">
        <v>379.95</v>
      </c>
      <c r="C153" s="3">
        <v>1</v>
      </c>
      <c r="D153" s="4">
        <f t="shared" si="2"/>
        <v>379.95</v>
      </c>
    </row>
    <row r="154" spans="1:4" x14ac:dyDescent="0.2">
      <c r="A154" s="8" t="s">
        <v>85</v>
      </c>
      <c r="B154" s="4">
        <v>379.95</v>
      </c>
      <c r="C154" s="3">
        <v>1</v>
      </c>
      <c r="D154" s="4">
        <f t="shared" si="2"/>
        <v>379.95</v>
      </c>
    </row>
    <row r="155" spans="1:4" x14ac:dyDescent="0.2">
      <c r="A155" s="8" t="s">
        <v>85</v>
      </c>
      <c r="B155" s="4">
        <v>379.95</v>
      </c>
      <c r="C155" s="3">
        <v>1</v>
      </c>
      <c r="D155" s="4">
        <f t="shared" si="2"/>
        <v>379.95</v>
      </c>
    </row>
    <row r="156" spans="1:4" x14ac:dyDescent="0.2">
      <c r="A156" s="8" t="s">
        <v>87</v>
      </c>
      <c r="B156" s="4">
        <v>59.95</v>
      </c>
      <c r="C156" s="3">
        <v>1</v>
      </c>
      <c r="D156" s="4">
        <f t="shared" si="2"/>
        <v>59.95</v>
      </c>
    </row>
    <row r="157" spans="1:4" x14ac:dyDescent="0.2">
      <c r="A157" s="8" t="s">
        <v>90</v>
      </c>
      <c r="B157" s="4">
        <v>59.95</v>
      </c>
      <c r="C157" s="3">
        <v>1</v>
      </c>
      <c r="D157" s="4">
        <f t="shared" si="2"/>
        <v>59.95</v>
      </c>
    </row>
    <row r="158" spans="1:4" x14ac:dyDescent="0.2">
      <c r="A158" s="8" t="s">
        <v>86</v>
      </c>
      <c r="B158" s="4">
        <v>59.95</v>
      </c>
      <c r="C158" s="3">
        <v>1</v>
      </c>
      <c r="D158" s="4">
        <f t="shared" si="2"/>
        <v>59.95</v>
      </c>
    </row>
    <row r="159" spans="1:4" x14ac:dyDescent="0.2">
      <c r="A159" s="8" t="s">
        <v>88</v>
      </c>
      <c r="B159" s="4">
        <v>59.95</v>
      </c>
      <c r="C159" s="3">
        <v>1</v>
      </c>
      <c r="D159" s="4">
        <f t="shared" si="2"/>
        <v>59.95</v>
      </c>
    </row>
    <row r="160" spans="1:4" x14ac:dyDescent="0.2">
      <c r="A160" s="8" t="s">
        <v>92</v>
      </c>
      <c r="B160" s="4">
        <v>59.95</v>
      </c>
      <c r="C160" s="3">
        <v>1</v>
      </c>
      <c r="D160" s="4">
        <f t="shared" si="2"/>
        <v>59.95</v>
      </c>
    </row>
    <row r="161" spans="1:4" x14ac:dyDescent="0.2">
      <c r="A161" s="8" t="s">
        <v>91</v>
      </c>
      <c r="B161" s="4">
        <v>59.95</v>
      </c>
      <c r="C161" s="3">
        <v>1</v>
      </c>
      <c r="D161" s="4">
        <f t="shared" si="2"/>
        <v>59.95</v>
      </c>
    </row>
    <row r="162" spans="1:4" x14ac:dyDescent="0.2">
      <c r="A162" s="8" t="s">
        <v>88</v>
      </c>
      <c r="B162" s="4">
        <v>59.95</v>
      </c>
      <c r="C162" s="3">
        <v>1</v>
      </c>
      <c r="D162" s="4">
        <f t="shared" si="2"/>
        <v>59.95</v>
      </c>
    </row>
    <row r="163" spans="1:4" x14ac:dyDescent="0.2">
      <c r="A163" s="8" t="s">
        <v>86</v>
      </c>
      <c r="B163" s="4">
        <v>59.95</v>
      </c>
      <c r="C163" s="3">
        <v>1</v>
      </c>
      <c r="D163" s="4">
        <f t="shared" si="2"/>
        <v>59.95</v>
      </c>
    </row>
    <row r="164" spans="1:4" x14ac:dyDescent="0.2">
      <c r="A164" s="8" t="s">
        <v>87</v>
      </c>
      <c r="B164" s="4">
        <v>59.95</v>
      </c>
      <c r="C164" s="3">
        <v>1</v>
      </c>
      <c r="D164" s="4">
        <f t="shared" si="2"/>
        <v>59.95</v>
      </c>
    </row>
    <row r="165" spans="1:4" x14ac:dyDescent="0.2">
      <c r="A165" s="8" t="s">
        <v>89</v>
      </c>
      <c r="B165" s="4">
        <v>59.95</v>
      </c>
      <c r="C165" s="3">
        <v>1</v>
      </c>
      <c r="D165" s="4">
        <f t="shared" si="2"/>
        <v>59.95</v>
      </c>
    </row>
    <row r="166" spans="1:4" x14ac:dyDescent="0.2">
      <c r="A166" s="8" t="s">
        <v>90</v>
      </c>
      <c r="B166" s="4">
        <v>59.95</v>
      </c>
      <c r="C166" s="3">
        <v>1</v>
      </c>
      <c r="D166" s="4">
        <f t="shared" si="2"/>
        <v>59.95</v>
      </c>
    </row>
    <row r="167" spans="1:4" x14ac:dyDescent="0.2">
      <c r="A167" s="8" t="s">
        <v>93</v>
      </c>
      <c r="B167" s="4">
        <v>249.95</v>
      </c>
      <c r="C167" s="3">
        <v>1</v>
      </c>
      <c r="D167" s="4">
        <f t="shared" si="2"/>
        <v>249.95</v>
      </c>
    </row>
    <row r="168" spans="1:4" x14ac:dyDescent="0.2">
      <c r="A168" s="8" t="s">
        <v>93</v>
      </c>
      <c r="B168" s="4">
        <v>249.95</v>
      </c>
      <c r="C168" s="3">
        <v>1</v>
      </c>
      <c r="D168" s="4">
        <f t="shared" si="2"/>
        <v>249.95</v>
      </c>
    </row>
    <row r="169" spans="1:4" x14ac:dyDescent="0.2">
      <c r="A169" s="8" t="s">
        <v>94</v>
      </c>
      <c r="B169" s="4">
        <v>159.94999999999999</v>
      </c>
      <c r="C169" s="3">
        <v>1</v>
      </c>
      <c r="D169" s="4">
        <f t="shared" si="2"/>
        <v>159.94999999999999</v>
      </c>
    </row>
    <row r="170" spans="1:4" x14ac:dyDescent="0.2">
      <c r="A170" s="8" t="s">
        <v>95</v>
      </c>
      <c r="B170" s="4">
        <v>79.95</v>
      </c>
      <c r="C170" s="3">
        <v>2</v>
      </c>
      <c r="D170" s="4">
        <f t="shared" si="2"/>
        <v>159.9</v>
      </c>
    </row>
    <row r="171" spans="1:4" x14ac:dyDescent="0.2">
      <c r="A171" s="8" t="s">
        <v>95</v>
      </c>
      <c r="B171" s="4">
        <v>79.95</v>
      </c>
      <c r="C171" s="3">
        <v>2</v>
      </c>
      <c r="D171" s="4">
        <f t="shared" si="2"/>
        <v>159.9</v>
      </c>
    </row>
    <row r="172" spans="1:4" x14ac:dyDescent="0.2">
      <c r="A172" s="8" t="s">
        <v>95</v>
      </c>
      <c r="B172" s="4">
        <v>79.95</v>
      </c>
      <c r="C172" s="3">
        <v>3</v>
      </c>
      <c r="D172" s="4">
        <f t="shared" si="2"/>
        <v>239.85000000000002</v>
      </c>
    </row>
    <row r="173" spans="1:4" x14ac:dyDescent="0.2">
      <c r="A173" s="8" t="s">
        <v>95</v>
      </c>
      <c r="B173" s="4">
        <v>79.95</v>
      </c>
      <c r="C173" s="3">
        <v>3</v>
      </c>
      <c r="D173" s="4">
        <f t="shared" si="2"/>
        <v>239.85000000000002</v>
      </c>
    </row>
    <row r="174" spans="1:4" x14ac:dyDescent="0.2">
      <c r="A174" s="8" t="s">
        <v>95</v>
      </c>
      <c r="B174" s="4">
        <v>79.95</v>
      </c>
      <c r="C174" s="3">
        <v>3</v>
      </c>
      <c r="D174" s="4">
        <f t="shared" si="2"/>
        <v>239.85000000000002</v>
      </c>
    </row>
    <row r="175" spans="1:4" x14ac:dyDescent="0.2">
      <c r="A175" s="8" t="s">
        <v>95</v>
      </c>
      <c r="B175" s="4">
        <v>79.95</v>
      </c>
      <c r="C175" s="3">
        <v>3</v>
      </c>
      <c r="D175" s="4">
        <f t="shared" si="2"/>
        <v>239.85000000000002</v>
      </c>
    </row>
    <row r="176" spans="1:4" x14ac:dyDescent="0.2">
      <c r="A176" s="8" t="s">
        <v>95</v>
      </c>
      <c r="B176" s="4">
        <v>79.95</v>
      </c>
      <c r="C176" s="3">
        <v>5</v>
      </c>
      <c r="D176" s="4">
        <f t="shared" si="2"/>
        <v>399.75</v>
      </c>
    </row>
    <row r="177" spans="1:4" x14ac:dyDescent="0.2">
      <c r="A177" s="8" t="s">
        <v>95</v>
      </c>
      <c r="B177" s="4">
        <v>79.95</v>
      </c>
      <c r="C177" s="3">
        <v>8</v>
      </c>
      <c r="D177" s="4">
        <f t="shared" si="2"/>
        <v>639.6</v>
      </c>
    </row>
    <row r="178" spans="1:4" x14ac:dyDescent="0.2">
      <c r="A178" s="8" t="s">
        <v>96</v>
      </c>
      <c r="B178" s="4">
        <v>169.95</v>
      </c>
      <c r="C178" s="3">
        <v>1</v>
      </c>
      <c r="D178" s="4">
        <f t="shared" si="2"/>
        <v>169.95</v>
      </c>
    </row>
    <row r="179" spans="1:4" x14ac:dyDescent="0.2">
      <c r="A179" s="8" t="s">
        <v>96</v>
      </c>
      <c r="B179" s="4">
        <v>169.95</v>
      </c>
      <c r="C179" s="3">
        <v>1</v>
      </c>
      <c r="D179" s="4">
        <f t="shared" si="2"/>
        <v>169.95</v>
      </c>
    </row>
    <row r="180" spans="1:4" x14ac:dyDescent="0.2">
      <c r="A180" s="8" t="s">
        <v>96</v>
      </c>
      <c r="B180" s="4">
        <v>169.95</v>
      </c>
      <c r="C180" s="3">
        <v>1</v>
      </c>
      <c r="D180" s="4">
        <f t="shared" si="2"/>
        <v>169.95</v>
      </c>
    </row>
    <row r="181" spans="1:4" x14ac:dyDescent="0.2">
      <c r="A181" s="8" t="s">
        <v>96</v>
      </c>
      <c r="B181" s="4">
        <v>169.95</v>
      </c>
      <c r="C181" s="3">
        <v>1</v>
      </c>
      <c r="D181" s="4">
        <f t="shared" si="2"/>
        <v>169.95</v>
      </c>
    </row>
    <row r="182" spans="1:4" x14ac:dyDescent="0.2">
      <c r="A182" s="8" t="s">
        <v>96</v>
      </c>
      <c r="B182" s="4">
        <v>169.95</v>
      </c>
      <c r="C182" s="3">
        <v>1</v>
      </c>
      <c r="D182" s="4">
        <f t="shared" si="2"/>
        <v>169.95</v>
      </c>
    </row>
    <row r="183" spans="1:4" x14ac:dyDescent="0.2">
      <c r="A183" s="8" t="s">
        <v>96</v>
      </c>
      <c r="B183" s="4">
        <v>169.95</v>
      </c>
      <c r="C183" s="3">
        <v>2</v>
      </c>
      <c r="D183" s="4">
        <f t="shared" si="2"/>
        <v>339.9</v>
      </c>
    </row>
    <row r="184" spans="1:4" x14ac:dyDescent="0.2">
      <c r="A184" s="8" t="s">
        <v>96</v>
      </c>
      <c r="B184" s="4">
        <v>169.95</v>
      </c>
      <c r="C184" s="3">
        <v>1</v>
      </c>
      <c r="D184" s="4">
        <f t="shared" si="2"/>
        <v>169.95</v>
      </c>
    </row>
    <row r="185" spans="1:4" x14ac:dyDescent="0.2">
      <c r="A185" s="8" t="s">
        <v>97</v>
      </c>
      <c r="B185" s="4">
        <v>79.95</v>
      </c>
      <c r="C185" s="3">
        <v>1</v>
      </c>
      <c r="D185" s="4">
        <f t="shared" si="2"/>
        <v>79.95</v>
      </c>
    </row>
    <row r="186" spans="1:4" x14ac:dyDescent="0.2">
      <c r="A186" s="8" t="s">
        <v>97</v>
      </c>
      <c r="B186" s="4">
        <v>79.95</v>
      </c>
      <c r="C186" s="3">
        <v>1</v>
      </c>
      <c r="D186" s="4">
        <f t="shared" si="2"/>
        <v>79.95</v>
      </c>
    </row>
    <row r="187" spans="1:4" x14ac:dyDescent="0.2">
      <c r="A187" s="8" t="s">
        <v>97</v>
      </c>
      <c r="B187" s="4">
        <v>79.95</v>
      </c>
      <c r="C187" s="3">
        <v>1</v>
      </c>
      <c r="D187" s="4">
        <f t="shared" si="2"/>
        <v>79.95</v>
      </c>
    </row>
    <row r="188" spans="1:4" x14ac:dyDescent="0.2">
      <c r="A188" s="8" t="s">
        <v>98</v>
      </c>
      <c r="B188" s="4">
        <v>69.95</v>
      </c>
      <c r="C188" s="3">
        <v>1</v>
      </c>
      <c r="D188" s="4">
        <f t="shared" si="2"/>
        <v>69.95</v>
      </c>
    </row>
    <row r="189" spans="1:4" x14ac:dyDescent="0.2">
      <c r="A189" s="8" t="s">
        <v>99</v>
      </c>
      <c r="B189" s="4">
        <v>24.95</v>
      </c>
      <c r="C189" s="3">
        <v>1</v>
      </c>
      <c r="D189" s="4">
        <f t="shared" si="2"/>
        <v>24.95</v>
      </c>
    </row>
    <row r="190" spans="1:4" x14ac:dyDescent="0.2">
      <c r="A190" s="8" t="s">
        <v>100</v>
      </c>
      <c r="B190" s="4">
        <v>299.95</v>
      </c>
      <c r="C190" s="3">
        <v>1</v>
      </c>
      <c r="D190" s="4">
        <f t="shared" si="2"/>
        <v>299.95</v>
      </c>
    </row>
    <row r="191" spans="1:4" x14ac:dyDescent="0.2">
      <c r="A191" s="8" t="s">
        <v>101</v>
      </c>
      <c r="B191" s="4">
        <v>99.95</v>
      </c>
      <c r="C191" s="3">
        <v>1</v>
      </c>
      <c r="D191" s="4">
        <f t="shared" si="2"/>
        <v>99.95</v>
      </c>
    </row>
    <row r="192" spans="1:4" x14ac:dyDescent="0.2">
      <c r="A192" s="8" t="s">
        <v>106</v>
      </c>
      <c r="B192" s="4">
        <v>99.95</v>
      </c>
      <c r="C192" s="3">
        <v>1</v>
      </c>
      <c r="D192" s="4">
        <f t="shared" si="2"/>
        <v>99.95</v>
      </c>
    </row>
    <row r="193" spans="1:4" x14ac:dyDescent="0.2">
      <c r="A193" s="8" t="s">
        <v>103</v>
      </c>
      <c r="B193" s="4">
        <v>99.95</v>
      </c>
      <c r="C193" s="3">
        <v>1</v>
      </c>
      <c r="D193" s="4">
        <f t="shared" si="2"/>
        <v>99.95</v>
      </c>
    </row>
    <row r="194" spans="1:4" x14ac:dyDescent="0.2">
      <c r="A194" s="8" t="s">
        <v>104</v>
      </c>
      <c r="B194" s="4">
        <v>99.95</v>
      </c>
      <c r="C194" s="3">
        <v>1</v>
      </c>
      <c r="D194" s="4">
        <f t="shared" ref="D194:D257" si="3">C194*B194</f>
        <v>99.95</v>
      </c>
    </row>
    <row r="195" spans="1:4" x14ac:dyDescent="0.2">
      <c r="A195" s="8" t="s">
        <v>105</v>
      </c>
      <c r="B195" s="4">
        <v>99.95</v>
      </c>
      <c r="C195" s="3">
        <v>1</v>
      </c>
      <c r="D195" s="4">
        <f t="shared" si="3"/>
        <v>99.95</v>
      </c>
    </row>
    <row r="196" spans="1:4" x14ac:dyDescent="0.2">
      <c r="A196" s="8" t="s">
        <v>107</v>
      </c>
      <c r="B196" s="4">
        <v>99.95</v>
      </c>
      <c r="C196" s="3">
        <v>1</v>
      </c>
      <c r="D196" s="4">
        <f t="shared" si="3"/>
        <v>99.95</v>
      </c>
    </row>
    <row r="197" spans="1:4" x14ac:dyDescent="0.2">
      <c r="A197" s="8" t="s">
        <v>102</v>
      </c>
      <c r="B197" s="4">
        <v>99.95</v>
      </c>
      <c r="C197" s="3">
        <v>1</v>
      </c>
      <c r="D197" s="4">
        <f t="shared" si="3"/>
        <v>99.95</v>
      </c>
    </row>
    <row r="198" spans="1:4" x14ac:dyDescent="0.2">
      <c r="A198" s="8" t="s">
        <v>108</v>
      </c>
      <c r="B198" s="4">
        <v>99.95</v>
      </c>
      <c r="C198" s="3">
        <v>1</v>
      </c>
      <c r="D198" s="4">
        <f t="shared" si="3"/>
        <v>99.95</v>
      </c>
    </row>
    <row r="199" spans="1:4" x14ac:dyDescent="0.2">
      <c r="A199" s="8" t="s">
        <v>109</v>
      </c>
      <c r="B199" s="4">
        <v>99.95</v>
      </c>
      <c r="C199" s="3">
        <v>1</v>
      </c>
      <c r="D199" s="4">
        <f t="shared" si="3"/>
        <v>99.95</v>
      </c>
    </row>
    <row r="200" spans="1:4" x14ac:dyDescent="0.2">
      <c r="A200" s="8" t="s">
        <v>110</v>
      </c>
      <c r="B200" s="4">
        <v>99.95</v>
      </c>
      <c r="C200" s="3">
        <v>1</v>
      </c>
      <c r="D200" s="4">
        <f t="shared" si="3"/>
        <v>99.95</v>
      </c>
    </row>
    <row r="201" spans="1:4" x14ac:dyDescent="0.2">
      <c r="A201" s="8" t="s">
        <v>111</v>
      </c>
      <c r="B201" s="4">
        <v>149.94999999999999</v>
      </c>
      <c r="C201" s="3">
        <v>2</v>
      </c>
      <c r="D201" s="4">
        <f t="shared" si="3"/>
        <v>299.89999999999998</v>
      </c>
    </row>
    <row r="202" spans="1:4" x14ac:dyDescent="0.2">
      <c r="A202" s="8" t="s">
        <v>112</v>
      </c>
      <c r="B202" s="4">
        <v>549.95000000000005</v>
      </c>
      <c r="C202" s="3">
        <v>1</v>
      </c>
      <c r="D202" s="4">
        <f t="shared" si="3"/>
        <v>549.95000000000005</v>
      </c>
    </row>
    <row r="203" spans="1:4" x14ac:dyDescent="0.2">
      <c r="A203" s="8" t="s">
        <v>113</v>
      </c>
      <c r="B203" s="4">
        <v>84.95</v>
      </c>
      <c r="C203" s="3">
        <v>2</v>
      </c>
      <c r="D203" s="4">
        <f t="shared" si="3"/>
        <v>169.9</v>
      </c>
    </row>
    <row r="204" spans="1:4" x14ac:dyDescent="0.2">
      <c r="A204" s="8" t="s">
        <v>114</v>
      </c>
      <c r="B204" s="4">
        <v>39.950000000000003</v>
      </c>
      <c r="C204" s="3">
        <v>1</v>
      </c>
      <c r="D204" s="4">
        <f t="shared" si="3"/>
        <v>39.950000000000003</v>
      </c>
    </row>
    <row r="205" spans="1:4" x14ac:dyDescent="0.2">
      <c r="A205" s="8" t="s">
        <v>115</v>
      </c>
      <c r="B205" s="4">
        <v>34.950000000000003</v>
      </c>
      <c r="C205" s="3">
        <v>4</v>
      </c>
      <c r="D205" s="4">
        <f t="shared" si="3"/>
        <v>139.80000000000001</v>
      </c>
    </row>
    <row r="206" spans="1:4" x14ac:dyDescent="0.2">
      <c r="A206" s="8" t="s">
        <v>116</v>
      </c>
      <c r="B206" s="4">
        <v>34.950000000000003</v>
      </c>
      <c r="C206" s="3">
        <v>2</v>
      </c>
      <c r="D206" s="4">
        <f t="shared" si="3"/>
        <v>69.900000000000006</v>
      </c>
    </row>
    <row r="207" spans="1:4" x14ac:dyDescent="0.2">
      <c r="A207" s="8" t="s">
        <v>117</v>
      </c>
      <c r="B207" s="4">
        <v>79.95</v>
      </c>
      <c r="C207" s="3">
        <v>1</v>
      </c>
      <c r="D207" s="4">
        <f t="shared" si="3"/>
        <v>79.95</v>
      </c>
    </row>
    <row r="208" spans="1:4" x14ac:dyDescent="0.2">
      <c r="A208" s="8" t="s">
        <v>118</v>
      </c>
      <c r="B208" s="4">
        <v>79.95</v>
      </c>
      <c r="C208" s="3">
        <v>1</v>
      </c>
      <c r="D208" s="4">
        <f t="shared" si="3"/>
        <v>79.95</v>
      </c>
    </row>
    <row r="209" spans="1:4" x14ac:dyDescent="0.2">
      <c r="A209" s="8" t="s">
        <v>120</v>
      </c>
      <c r="B209" s="4">
        <v>79.95</v>
      </c>
      <c r="C209" s="3">
        <v>1</v>
      </c>
      <c r="D209" s="4">
        <f t="shared" si="3"/>
        <v>79.95</v>
      </c>
    </row>
    <row r="210" spans="1:4" x14ac:dyDescent="0.2">
      <c r="A210" s="8" t="s">
        <v>118</v>
      </c>
      <c r="B210" s="4">
        <v>79.95</v>
      </c>
      <c r="C210" s="3">
        <v>1</v>
      </c>
      <c r="D210" s="4">
        <f t="shared" si="3"/>
        <v>79.95</v>
      </c>
    </row>
    <row r="211" spans="1:4" x14ac:dyDescent="0.2">
      <c r="A211" s="8" t="s">
        <v>119</v>
      </c>
      <c r="B211" s="4">
        <v>79.95</v>
      </c>
      <c r="C211" s="3">
        <v>1</v>
      </c>
      <c r="D211" s="4">
        <f t="shared" si="3"/>
        <v>79.95</v>
      </c>
    </row>
    <row r="212" spans="1:4" x14ac:dyDescent="0.2">
      <c r="A212" s="8" t="s">
        <v>121</v>
      </c>
      <c r="B212" s="4">
        <v>79.95</v>
      </c>
      <c r="C212" s="3">
        <v>1</v>
      </c>
      <c r="D212" s="4">
        <f t="shared" si="3"/>
        <v>79.95</v>
      </c>
    </row>
    <row r="213" spans="1:4" x14ac:dyDescent="0.2">
      <c r="A213" s="8" t="s">
        <v>117</v>
      </c>
      <c r="B213" s="4">
        <v>79.95</v>
      </c>
      <c r="C213" s="3">
        <v>1</v>
      </c>
      <c r="D213" s="4">
        <f t="shared" si="3"/>
        <v>79.95</v>
      </c>
    </row>
    <row r="214" spans="1:4" x14ac:dyDescent="0.2">
      <c r="A214" s="8" t="s">
        <v>122</v>
      </c>
      <c r="B214" s="4">
        <v>159.94999999999999</v>
      </c>
      <c r="C214" s="3">
        <v>1</v>
      </c>
      <c r="D214" s="4">
        <f t="shared" si="3"/>
        <v>159.94999999999999</v>
      </c>
    </row>
    <row r="215" spans="1:4" x14ac:dyDescent="0.2">
      <c r="A215" s="8" t="s">
        <v>122</v>
      </c>
      <c r="B215" s="4">
        <v>159.94999999999999</v>
      </c>
      <c r="C215" s="3">
        <v>2</v>
      </c>
      <c r="D215" s="4">
        <f t="shared" si="3"/>
        <v>319.89999999999998</v>
      </c>
    </row>
    <row r="216" spans="1:4" x14ac:dyDescent="0.2">
      <c r="A216" s="8" t="s">
        <v>122</v>
      </c>
      <c r="B216" s="4">
        <v>159.94999999999999</v>
      </c>
      <c r="C216" s="3">
        <v>1</v>
      </c>
      <c r="D216" s="4">
        <f t="shared" si="3"/>
        <v>159.94999999999999</v>
      </c>
    </row>
    <row r="217" spans="1:4" x14ac:dyDescent="0.2">
      <c r="A217" s="8" t="s">
        <v>122</v>
      </c>
      <c r="B217" s="4">
        <v>159.94999999999999</v>
      </c>
      <c r="C217" s="3">
        <v>1</v>
      </c>
      <c r="D217" s="4">
        <f t="shared" si="3"/>
        <v>159.94999999999999</v>
      </c>
    </row>
    <row r="218" spans="1:4" x14ac:dyDescent="0.2">
      <c r="A218" s="8" t="s">
        <v>122</v>
      </c>
      <c r="B218" s="4">
        <v>159.94999999999999</v>
      </c>
      <c r="C218" s="3">
        <v>1</v>
      </c>
      <c r="D218" s="4">
        <f t="shared" si="3"/>
        <v>159.94999999999999</v>
      </c>
    </row>
    <row r="219" spans="1:4" x14ac:dyDescent="0.2">
      <c r="A219" s="8" t="s">
        <v>122</v>
      </c>
      <c r="B219" s="4">
        <v>159.94999999999999</v>
      </c>
      <c r="C219" s="3">
        <v>1</v>
      </c>
      <c r="D219" s="4">
        <f t="shared" si="3"/>
        <v>159.94999999999999</v>
      </c>
    </row>
    <row r="220" spans="1:4" x14ac:dyDescent="0.2">
      <c r="A220" s="8" t="s">
        <v>123</v>
      </c>
      <c r="B220" s="4">
        <v>79.95</v>
      </c>
      <c r="C220" s="3">
        <v>2</v>
      </c>
      <c r="D220" s="4">
        <f t="shared" si="3"/>
        <v>159.9</v>
      </c>
    </row>
    <row r="221" spans="1:4" x14ac:dyDescent="0.2">
      <c r="A221" s="8" t="s">
        <v>124</v>
      </c>
      <c r="B221" s="4">
        <v>429.95</v>
      </c>
      <c r="C221" s="3">
        <v>1</v>
      </c>
      <c r="D221" s="4">
        <f t="shared" si="3"/>
        <v>429.95</v>
      </c>
    </row>
    <row r="222" spans="1:4" x14ac:dyDescent="0.2">
      <c r="A222" s="8" t="s">
        <v>125</v>
      </c>
      <c r="B222" s="4">
        <v>319.95</v>
      </c>
      <c r="C222" s="3">
        <v>1</v>
      </c>
      <c r="D222" s="4">
        <f t="shared" si="3"/>
        <v>319.95</v>
      </c>
    </row>
    <row r="223" spans="1:4" x14ac:dyDescent="0.2">
      <c r="A223" s="8" t="s">
        <v>126</v>
      </c>
      <c r="B223" s="4">
        <v>349.95</v>
      </c>
      <c r="C223" s="3">
        <v>1</v>
      </c>
      <c r="D223" s="4">
        <f t="shared" si="3"/>
        <v>349.95</v>
      </c>
    </row>
    <row r="224" spans="1:4" x14ac:dyDescent="0.2">
      <c r="A224" s="8" t="s">
        <v>127</v>
      </c>
      <c r="B224" s="4">
        <v>379.95</v>
      </c>
      <c r="C224" s="3">
        <v>1</v>
      </c>
      <c r="D224" s="4">
        <f t="shared" si="3"/>
        <v>379.95</v>
      </c>
    </row>
    <row r="225" spans="1:4" x14ac:dyDescent="0.2">
      <c r="A225" s="8" t="s">
        <v>130</v>
      </c>
      <c r="B225" s="4">
        <v>89.95</v>
      </c>
      <c r="C225" s="3">
        <v>1</v>
      </c>
      <c r="D225" s="4">
        <f t="shared" si="3"/>
        <v>89.95</v>
      </c>
    </row>
    <row r="226" spans="1:4" x14ac:dyDescent="0.2">
      <c r="A226" s="8" t="s">
        <v>133</v>
      </c>
      <c r="B226" s="4">
        <v>89.95</v>
      </c>
      <c r="C226" s="3">
        <v>1</v>
      </c>
      <c r="D226" s="4">
        <f t="shared" si="3"/>
        <v>89.95</v>
      </c>
    </row>
    <row r="227" spans="1:4" x14ac:dyDescent="0.2">
      <c r="A227" s="8" t="s">
        <v>131</v>
      </c>
      <c r="B227" s="4">
        <v>89.95</v>
      </c>
      <c r="C227" s="3">
        <v>1</v>
      </c>
      <c r="D227" s="4">
        <f t="shared" si="3"/>
        <v>89.95</v>
      </c>
    </row>
    <row r="228" spans="1:4" x14ac:dyDescent="0.2">
      <c r="A228" s="8" t="s">
        <v>132</v>
      </c>
      <c r="B228" s="4">
        <v>89.95</v>
      </c>
      <c r="C228" s="3">
        <v>1</v>
      </c>
      <c r="D228" s="4">
        <f t="shared" si="3"/>
        <v>89.95</v>
      </c>
    </row>
    <row r="229" spans="1:4" x14ac:dyDescent="0.2">
      <c r="A229" s="8" t="s">
        <v>131</v>
      </c>
      <c r="B229" s="4">
        <v>89.95</v>
      </c>
      <c r="C229" s="3">
        <v>1</v>
      </c>
      <c r="D229" s="4">
        <f t="shared" si="3"/>
        <v>89.95</v>
      </c>
    </row>
    <row r="230" spans="1:4" x14ac:dyDescent="0.2">
      <c r="A230" s="8" t="s">
        <v>128</v>
      </c>
      <c r="B230" s="4">
        <v>89.95</v>
      </c>
      <c r="C230" s="3">
        <v>1</v>
      </c>
      <c r="D230" s="4">
        <f t="shared" si="3"/>
        <v>89.95</v>
      </c>
    </row>
    <row r="231" spans="1:4" x14ac:dyDescent="0.2">
      <c r="A231" s="8" t="s">
        <v>129</v>
      </c>
      <c r="B231" s="4">
        <v>89.95</v>
      </c>
      <c r="C231" s="3">
        <v>1</v>
      </c>
      <c r="D231" s="4">
        <f t="shared" si="3"/>
        <v>89.95</v>
      </c>
    </row>
    <row r="232" spans="1:4" x14ac:dyDescent="0.2">
      <c r="A232" s="8" t="s">
        <v>133</v>
      </c>
      <c r="B232" s="4">
        <v>89.95</v>
      </c>
      <c r="C232" s="3">
        <v>1</v>
      </c>
      <c r="D232" s="4">
        <f t="shared" si="3"/>
        <v>89.95</v>
      </c>
    </row>
    <row r="233" spans="1:4" x14ac:dyDescent="0.2">
      <c r="A233" s="8" t="s">
        <v>134</v>
      </c>
      <c r="B233" s="4">
        <v>89.95</v>
      </c>
      <c r="C233" s="3">
        <v>1</v>
      </c>
      <c r="D233" s="4">
        <f t="shared" si="3"/>
        <v>89.95</v>
      </c>
    </row>
    <row r="234" spans="1:4" x14ac:dyDescent="0.2">
      <c r="A234" s="8" t="s">
        <v>131</v>
      </c>
      <c r="B234" s="4">
        <v>89.95</v>
      </c>
      <c r="C234" s="3">
        <v>1</v>
      </c>
      <c r="D234" s="4">
        <f t="shared" si="3"/>
        <v>89.95</v>
      </c>
    </row>
    <row r="235" spans="1:4" x14ac:dyDescent="0.2">
      <c r="A235" s="8" t="s">
        <v>130</v>
      </c>
      <c r="B235" s="4">
        <v>89.95</v>
      </c>
      <c r="C235" s="3">
        <v>1</v>
      </c>
      <c r="D235" s="4">
        <f t="shared" si="3"/>
        <v>89.95</v>
      </c>
    </row>
    <row r="236" spans="1:4" x14ac:dyDescent="0.2">
      <c r="A236" s="8" t="s">
        <v>131</v>
      </c>
      <c r="B236" s="4">
        <v>89.95</v>
      </c>
      <c r="C236" s="3">
        <v>2</v>
      </c>
      <c r="D236" s="4">
        <f t="shared" si="3"/>
        <v>179.9</v>
      </c>
    </row>
    <row r="237" spans="1:4" x14ac:dyDescent="0.2">
      <c r="A237" s="8" t="s">
        <v>132</v>
      </c>
      <c r="B237" s="4">
        <v>89.95</v>
      </c>
      <c r="C237" s="3">
        <v>1</v>
      </c>
      <c r="D237" s="4">
        <f t="shared" si="3"/>
        <v>89.95</v>
      </c>
    </row>
    <row r="238" spans="1:4" x14ac:dyDescent="0.2">
      <c r="A238" s="8" t="s">
        <v>135</v>
      </c>
      <c r="B238" s="4">
        <v>89.95</v>
      </c>
      <c r="C238" s="3">
        <v>1</v>
      </c>
      <c r="D238" s="4">
        <f t="shared" si="3"/>
        <v>89.95</v>
      </c>
    </row>
    <row r="239" spans="1:4" x14ac:dyDescent="0.2">
      <c r="A239" s="8" t="s">
        <v>138</v>
      </c>
      <c r="B239" s="4">
        <v>89.95</v>
      </c>
      <c r="C239" s="3">
        <v>1</v>
      </c>
      <c r="D239" s="4">
        <f t="shared" si="3"/>
        <v>89.95</v>
      </c>
    </row>
    <row r="240" spans="1:4" x14ac:dyDescent="0.2">
      <c r="A240" s="8" t="s">
        <v>137</v>
      </c>
      <c r="B240" s="4">
        <v>89.95</v>
      </c>
      <c r="C240" s="3">
        <v>1</v>
      </c>
      <c r="D240" s="4">
        <f t="shared" si="3"/>
        <v>89.95</v>
      </c>
    </row>
    <row r="241" spans="1:4" x14ac:dyDescent="0.2">
      <c r="A241" s="8" t="s">
        <v>139</v>
      </c>
      <c r="B241" s="4">
        <v>89.95</v>
      </c>
      <c r="C241" s="3">
        <v>1</v>
      </c>
      <c r="D241" s="4">
        <f t="shared" si="3"/>
        <v>89.95</v>
      </c>
    </row>
    <row r="242" spans="1:4" x14ac:dyDescent="0.2">
      <c r="A242" s="8" t="s">
        <v>136</v>
      </c>
      <c r="B242" s="4">
        <v>89.95</v>
      </c>
      <c r="C242" s="3">
        <v>1</v>
      </c>
      <c r="D242" s="4">
        <f t="shared" si="3"/>
        <v>89.95</v>
      </c>
    </row>
    <row r="243" spans="1:4" x14ac:dyDescent="0.2">
      <c r="A243" s="8" t="s">
        <v>137</v>
      </c>
      <c r="B243" s="4">
        <v>89.95</v>
      </c>
      <c r="C243" s="3">
        <v>1</v>
      </c>
      <c r="D243" s="4">
        <f t="shared" si="3"/>
        <v>89.95</v>
      </c>
    </row>
    <row r="244" spans="1:4" x14ac:dyDescent="0.2">
      <c r="A244" s="8" t="s">
        <v>140</v>
      </c>
      <c r="B244" s="4">
        <v>69.95</v>
      </c>
      <c r="C244" s="3">
        <v>1</v>
      </c>
      <c r="D244" s="4">
        <f t="shared" si="3"/>
        <v>69.95</v>
      </c>
    </row>
    <row r="245" spans="1:4" x14ac:dyDescent="0.2">
      <c r="A245" s="8" t="s">
        <v>140</v>
      </c>
      <c r="B245" s="4">
        <v>69.95</v>
      </c>
      <c r="C245" s="3">
        <v>1</v>
      </c>
      <c r="D245" s="4">
        <f t="shared" si="3"/>
        <v>69.95</v>
      </c>
    </row>
    <row r="246" spans="1:4" x14ac:dyDescent="0.2">
      <c r="A246" s="8" t="s">
        <v>141</v>
      </c>
      <c r="B246" s="4">
        <v>99.95</v>
      </c>
      <c r="C246" s="3">
        <v>1</v>
      </c>
      <c r="D246" s="4">
        <f t="shared" si="3"/>
        <v>99.95</v>
      </c>
    </row>
    <row r="247" spans="1:4" x14ac:dyDescent="0.2">
      <c r="A247" s="8" t="s">
        <v>142</v>
      </c>
      <c r="B247" s="4">
        <v>99.95</v>
      </c>
      <c r="C247" s="3">
        <v>1</v>
      </c>
      <c r="D247" s="4">
        <f t="shared" si="3"/>
        <v>99.95</v>
      </c>
    </row>
    <row r="248" spans="1:4" x14ac:dyDescent="0.2">
      <c r="A248" s="8" t="s">
        <v>143</v>
      </c>
      <c r="B248" s="4">
        <v>129.94999999999999</v>
      </c>
      <c r="C248" s="3">
        <v>1</v>
      </c>
      <c r="D248" s="4">
        <f t="shared" si="3"/>
        <v>129.94999999999999</v>
      </c>
    </row>
    <row r="249" spans="1:4" x14ac:dyDescent="0.2">
      <c r="A249" s="8" t="s">
        <v>144</v>
      </c>
      <c r="B249" s="4">
        <v>69.95</v>
      </c>
      <c r="C249" s="3">
        <v>1</v>
      </c>
      <c r="D249" s="4">
        <f t="shared" si="3"/>
        <v>69.95</v>
      </c>
    </row>
    <row r="250" spans="1:4" x14ac:dyDescent="0.2">
      <c r="A250" s="8" t="s">
        <v>145</v>
      </c>
      <c r="B250" s="4">
        <v>159.94999999999999</v>
      </c>
      <c r="C250" s="3">
        <v>1</v>
      </c>
      <c r="D250" s="4">
        <f t="shared" si="3"/>
        <v>159.94999999999999</v>
      </c>
    </row>
    <row r="251" spans="1:4" x14ac:dyDescent="0.2">
      <c r="A251" s="8" t="s">
        <v>146</v>
      </c>
      <c r="B251" s="4">
        <v>99.95</v>
      </c>
      <c r="C251" s="3">
        <v>2</v>
      </c>
      <c r="D251" s="4">
        <f t="shared" si="3"/>
        <v>199.9</v>
      </c>
    </row>
    <row r="252" spans="1:4" x14ac:dyDescent="0.2">
      <c r="A252" s="8" t="s">
        <v>146</v>
      </c>
      <c r="B252" s="4">
        <v>99.95</v>
      </c>
      <c r="C252" s="3">
        <v>1</v>
      </c>
      <c r="D252" s="4">
        <f t="shared" si="3"/>
        <v>99.95</v>
      </c>
    </row>
    <row r="253" spans="1:4" x14ac:dyDescent="0.2">
      <c r="A253" s="8" t="s">
        <v>147</v>
      </c>
      <c r="B253" s="4">
        <v>199.95</v>
      </c>
      <c r="C253" s="3">
        <v>1</v>
      </c>
      <c r="D253" s="4">
        <f t="shared" si="3"/>
        <v>199.95</v>
      </c>
    </row>
    <row r="254" spans="1:4" x14ac:dyDescent="0.2">
      <c r="A254" s="8" t="s">
        <v>147</v>
      </c>
      <c r="B254" s="4">
        <v>199.95</v>
      </c>
      <c r="C254" s="3">
        <v>1</v>
      </c>
      <c r="D254" s="4">
        <f t="shared" si="3"/>
        <v>199.95</v>
      </c>
    </row>
    <row r="255" spans="1:4" x14ac:dyDescent="0.2">
      <c r="A255" s="8" t="s">
        <v>147</v>
      </c>
      <c r="B255" s="4">
        <v>199.95</v>
      </c>
      <c r="C255" s="3">
        <v>1</v>
      </c>
      <c r="D255" s="4">
        <f t="shared" si="3"/>
        <v>199.95</v>
      </c>
    </row>
    <row r="256" spans="1:4" x14ac:dyDescent="0.2">
      <c r="A256" s="8" t="s">
        <v>147</v>
      </c>
      <c r="B256" s="4">
        <v>199.95</v>
      </c>
      <c r="C256" s="3">
        <v>1</v>
      </c>
      <c r="D256" s="4">
        <f t="shared" si="3"/>
        <v>199.95</v>
      </c>
    </row>
    <row r="257" spans="1:4" x14ac:dyDescent="0.2">
      <c r="A257" s="8" t="s">
        <v>148</v>
      </c>
      <c r="B257" s="4">
        <v>99.95</v>
      </c>
      <c r="C257" s="3">
        <v>1</v>
      </c>
      <c r="D257" s="4">
        <f t="shared" si="3"/>
        <v>99.95</v>
      </c>
    </row>
    <row r="258" spans="1:4" x14ac:dyDescent="0.2">
      <c r="A258" s="8" t="s">
        <v>149</v>
      </c>
      <c r="B258" s="4">
        <v>179.95</v>
      </c>
      <c r="C258" s="3">
        <v>1</v>
      </c>
      <c r="D258" s="4">
        <f t="shared" ref="D258:D321" si="4">C258*B258</f>
        <v>179.95</v>
      </c>
    </row>
    <row r="259" spans="1:4" x14ac:dyDescent="0.2">
      <c r="A259" s="8" t="s">
        <v>149</v>
      </c>
      <c r="B259" s="4">
        <v>179.95</v>
      </c>
      <c r="C259" s="3">
        <v>1</v>
      </c>
      <c r="D259" s="4">
        <f t="shared" si="4"/>
        <v>179.95</v>
      </c>
    </row>
    <row r="260" spans="1:4" x14ac:dyDescent="0.2">
      <c r="A260" s="8" t="s">
        <v>150</v>
      </c>
      <c r="B260" s="4">
        <v>329.95</v>
      </c>
      <c r="C260" s="3">
        <v>1</v>
      </c>
      <c r="D260" s="4">
        <f t="shared" si="4"/>
        <v>329.95</v>
      </c>
    </row>
    <row r="261" spans="1:4" x14ac:dyDescent="0.2">
      <c r="A261" s="8" t="s">
        <v>151</v>
      </c>
      <c r="B261" s="4">
        <v>19.95</v>
      </c>
      <c r="C261" s="3">
        <v>1</v>
      </c>
      <c r="D261" s="4">
        <f t="shared" si="4"/>
        <v>19.95</v>
      </c>
    </row>
    <row r="262" spans="1:4" x14ac:dyDescent="0.2">
      <c r="A262" s="8" t="s">
        <v>152</v>
      </c>
      <c r="B262" s="4">
        <v>69.95</v>
      </c>
      <c r="C262" s="3">
        <v>2</v>
      </c>
      <c r="D262" s="4">
        <f t="shared" si="4"/>
        <v>139.9</v>
      </c>
    </row>
    <row r="263" spans="1:4" x14ac:dyDescent="0.2">
      <c r="A263" s="8" t="s">
        <v>152</v>
      </c>
      <c r="B263" s="4">
        <v>69.95</v>
      </c>
      <c r="C263" s="3">
        <v>1</v>
      </c>
      <c r="D263" s="4">
        <f t="shared" si="4"/>
        <v>69.95</v>
      </c>
    </row>
    <row r="264" spans="1:4" x14ac:dyDescent="0.2">
      <c r="A264" s="8" t="s">
        <v>152</v>
      </c>
      <c r="B264" s="4">
        <v>69.95</v>
      </c>
      <c r="C264" s="3">
        <v>2</v>
      </c>
      <c r="D264" s="4">
        <f t="shared" si="4"/>
        <v>139.9</v>
      </c>
    </row>
    <row r="265" spans="1:4" x14ac:dyDescent="0.2">
      <c r="A265" s="8" t="s">
        <v>152</v>
      </c>
      <c r="B265" s="4">
        <v>69.95</v>
      </c>
      <c r="C265" s="3">
        <v>1</v>
      </c>
      <c r="D265" s="4">
        <f t="shared" si="4"/>
        <v>69.95</v>
      </c>
    </row>
    <row r="266" spans="1:4" x14ac:dyDescent="0.2">
      <c r="A266" s="8" t="s">
        <v>152</v>
      </c>
      <c r="B266" s="4">
        <v>69.95</v>
      </c>
      <c r="C266" s="3">
        <v>1</v>
      </c>
      <c r="D266" s="4">
        <f t="shared" si="4"/>
        <v>69.95</v>
      </c>
    </row>
    <row r="267" spans="1:4" x14ac:dyDescent="0.2">
      <c r="A267" s="8" t="s">
        <v>153</v>
      </c>
      <c r="B267" s="4">
        <v>129.94999999999999</v>
      </c>
      <c r="C267" s="3">
        <v>1</v>
      </c>
      <c r="D267" s="4">
        <f t="shared" si="4"/>
        <v>129.94999999999999</v>
      </c>
    </row>
    <row r="268" spans="1:4" x14ac:dyDescent="0.2">
      <c r="A268" s="8" t="s">
        <v>154</v>
      </c>
      <c r="B268" s="4">
        <v>129.94999999999999</v>
      </c>
      <c r="C268" s="3">
        <v>1</v>
      </c>
      <c r="D268" s="4">
        <f t="shared" si="4"/>
        <v>129.94999999999999</v>
      </c>
    </row>
    <row r="269" spans="1:4" x14ac:dyDescent="0.2">
      <c r="A269" s="8" t="s">
        <v>155</v>
      </c>
      <c r="B269" s="4">
        <v>69.95</v>
      </c>
      <c r="C269" s="3">
        <v>5</v>
      </c>
      <c r="D269" s="4">
        <f t="shared" si="4"/>
        <v>349.75</v>
      </c>
    </row>
    <row r="270" spans="1:4" x14ac:dyDescent="0.2">
      <c r="A270" s="8" t="s">
        <v>156</v>
      </c>
      <c r="B270" s="4">
        <v>24.95</v>
      </c>
      <c r="C270" s="3">
        <v>1</v>
      </c>
      <c r="D270" s="4">
        <f t="shared" si="4"/>
        <v>24.95</v>
      </c>
    </row>
    <row r="271" spans="1:4" x14ac:dyDescent="0.2">
      <c r="A271" s="8" t="s">
        <v>156</v>
      </c>
      <c r="B271" s="4">
        <v>24.95</v>
      </c>
      <c r="C271" s="3">
        <v>1</v>
      </c>
      <c r="D271" s="4">
        <f t="shared" si="4"/>
        <v>24.95</v>
      </c>
    </row>
    <row r="272" spans="1:4" x14ac:dyDescent="0.2">
      <c r="A272" s="8" t="s">
        <v>157</v>
      </c>
      <c r="B272" s="4">
        <v>49.95</v>
      </c>
      <c r="C272" s="3">
        <v>1</v>
      </c>
      <c r="D272" s="4">
        <f t="shared" si="4"/>
        <v>49.95</v>
      </c>
    </row>
    <row r="273" spans="1:4" x14ac:dyDescent="0.2">
      <c r="A273" s="8" t="s">
        <v>158</v>
      </c>
      <c r="B273" s="4">
        <v>169.95</v>
      </c>
      <c r="C273" s="3">
        <v>1</v>
      </c>
      <c r="D273" s="4">
        <f t="shared" si="4"/>
        <v>169.95</v>
      </c>
    </row>
    <row r="274" spans="1:4" x14ac:dyDescent="0.2">
      <c r="A274" s="8" t="s">
        <v>158</v>
      </c>
      <c r="B274" s="4">
        <v>169.95</v>
      </c>
      <c r="C274" s="3">
        <v>1</v>
      </c>
      <c r="D274" s="4">
        <f t="shared" si="4"/>
        <v>169.95</v>
      </c>
    </row>
    <row r="275" spans="1:4" x14ac:dyDescent="0.2">
      <c r="A275" s="8" t="s">
        <v>159</v>
      </c>
      <c r="B275" s="4">
        <v>1300</v>
      </c>
      <c r="C275" s="3">
        <v>1</v>
      </c>
      <c r="D275" s="4">
        <f t="shared" si="4"/>
        <v>1300</v>
      </c>
    </row>
    <row r="276" spans="1:4" x14ac:dyDescent="0.2">
      <c r="A276" s="8" t="s">
        <v>160</v>
      </c>
      <c r="B276" s="4">
        <v>169.95</v>
      </c>
      <c r="C276" s="3">
        <v>4</v>
      </c>
      <c r="D276" s="4">
        <f t="shared" si="4"/>
        <v>679.8</v>
      </c>
    </row>
    <row r="277" spans="1:4" x14ac:dyDescent="0.2">
      <c r="A277" s="8" t="s">
        <v>161</v>
      </c>
      <c r="B277" s="4">
        <v>59.95</v>
      </c>
      <c r="C277" s="3">
        <v>1</v>
      </c>
      <c r="D277" s="4">
        <f t="shared" si="4"/>
        <v>59.95</v>
      </c>
    </row>
    <row r="278" spans="1:4" x14ac:dyDescent="0.2">
      <c r="A278" s="8" t="s">
        <v>162</v>
      </c>
      <c r="B278" s="4">
        <v>299.95</v>
      </c>
      <c r="C278" s="3">
        <v>1</v>
      </c>
      <c r="D278" s="4">
        <f t="shared" si="4"/>
        <v>299.95</v>
      </c>
    </row>
    <row r="279" spans="1:4" x14ac:dyDescent="0.2">
      <c r="A279" s="8" t="s">
        <v>164</v>
      </c>
      <c r="B279" s="4">
        <v>149.94999999999999</v>
      </c>
      <c r="C279" s="3">
        <v>1</v>
      </c>
      <c r="D279" s="4">
        <f t="shared" si="4"/>
        <v>149.94999999999999</v>
      </c>
    </row>
    <row r="280" spans="1:4" x14ac:dyDescent="0.2">
      <c r="A280" s="8" t="s">
        <v>163</v>
      </c>
      <c r="B280" s="4">
        <v>149.94999999999999</v>
      </c>
      <c r="C280" s="3">
        <v>1</v>
      </c>
      <c r="D280" s="4">
        <f t="shared" si="4"/>
        <v>149.94999999999999</v>
      </c>
    </row>
    <row r="281" spans="1:4" x14ac:dyDescent="0.2">
      <c r="A281" s="8" t="s">
        <v>164</v>
      </c>
      <c r="B281" s="4">
        <v>149.94999999999999</v>
      </c>
      <c r="C281" s="3">
        <v>1</v>
      </c>
      <c r="D281" s="4">
        <f t="shared" si="4"/>
        <v>149.94999999999999</v>
      </c>
    </row>
    <row r="282" spans="1:4" x14ac:dyDescent="0.2">
      <c r="A282" s="8" t="s">
        <v>124</v>
      </c>
      <c r="B282" s="4">
        <v>429.95</v>
      </c>
      <c r="C282" s="3">
        <v>1</v>
      </c>
      <c r="D282" s="4">
        <f t="shared" si="4"/>
        <v>429.95</v>
      </c>
    </row>
    <row r="283" spans="1:4" x14ac:dyDescent="0.2">
      <c r="A283" s="8" t="s">
        <v>165</v>
      </c>
      <c r="B283" s="4">
        <v>89.95</v>
      </c>
      <c r="C283" s="3">
        <v>1</v>
      </c>
      <c r="D283" s="4">
        <f t="shared" si="4"/>
        <v>89.95</v>
      </c>
    </row>
    <row r="284" spans="1:4" x14ac:dyDescent="0.2">
      <c r="A284" s="8" t="s">
        <v>166</v>
      </c>
      <c r="B284" s="4">
        <v>89.95</v>
      </c>
      <c r="C284" s="3">
        <v>1</v>
      </c>
      <c r="D284" s="4">
        <f t="shared" si="4"/>
        <v>89.95</v>
      </c>
    </row>
    <row r="285" spans="1:4" x14ac:dyDescent="0.2">
      <c r="A285" s="8" t="s">
        <v>167</v>
      </c>
      <c r="B285" s="4">
        <v>129.94999999999999</v>
      </c>
      <c r="C285" s="3">
        <v>2</v>
      </c>
      <c r="D285" s="4">
        <f t="shared" si="4"/>
        <v>259.89999999999998</v>
      </c>
    </row>
    <row r="286" spans="1:4" x14ac:dyDescent="0.2">
      <c r="A286" s="8" t="s">
        <v>167</v>
      </c>
      <c r="B286" s="4">
        <v>129.94999999999999</v>
      </c>
      <c r="C286" s="3">
        <v>1</v>
      </c>
      <c r="D286" s="4">
        <f t="shared" si="4"/>
        <v>129.94999999999999</v>
      </c>
    </row>
    <row r="287" spans="1:4" x14ac:dyDescent="0.2">
      <c r="A287" s="8" t="s">
        <v>167</v>
      </c>
      <c r="B287" s="4">
        <v>129.94999999999999</v>
      </c>
      <c r="C287" s="3">
        <v>1</v>
      </c>
      <c r="D287" s="4">
        <f t="shared" si="4"/>
        <v>129.94999999999999</v>
      </c>
    </row>
    <row r="288" spans="1:4" x14ac:dyDescent="0.2">
      <c r="A288" s="8" t="s">
        <v>167</v>
      </c>
      <c r="B288" s="4">
        <v>129.94999999999999</v>
      </c>
      <c r="C288" s="3">
        <v>2</v>
      </c>
      <c r="D288" s="4">
        <f t="shared" si="4"/>
        <v>259.89999999999998</v>
      </c>
    </row>
    <row r="289" spans="1:4" x14ac:dyDescent="0.2">
      <c r="A289" s="8" t="s">
        <v>167</v>
      </c>
      <c r="B289" s="4">
        <v>129.94999999999999</v>
      </c>
      <c r="C289" s="3">
        <v>1</v>
      </c>
      <c r="D289" s="4">
        <f t="shared" si="4"/>
        <v>129.94999999999999</v>
      </c>
    </row>
    <row r="290" spans="1:4" x14ac:dyDescent="0.2">
      <c r="A290" s="8" t="s">
        <v>167</v>
      </c>
      <c r="B290" s="4">
        <v>129.94999999999999</v>
      </c>
      <c r="C290" s="3">
        <v>2</v>
      </c>
      <c r="D290" s="4">
        <f t="shared" si="4"/>
        <v>259.89999999999998</v>
      </c>
    </row>
    <row r="291" spans="1:4" x14ac:dyDescent="0.2">
      <c r="A291" s="8" t="s">
        <v>168</v>
      </c>
      <c r="B291" s="4">
        <v>499.95</v>
      </c>
      <c r="C291" s="3">
        <v>1</v>
      </c>
      <c r="D291" s="4">
        <f t="shared" si="4"/>
        <v>499.95</v>
      </c>
    </row>
    <row r="292" spans="1:4" x14ac:dyDescent="0.2">
      <c r="A292" s="8" t="s">
        <v>168</v>
      </c>
      <c r="B292" s="4">
        <v>499.95</v>
      </c>
      <c r="C292" s="3">
        <v>1</v>
      </c>
      <c r="D292" s="4">
        <f t="shared" si="4"/>
        <v>499.95</v>
      </c>
    </row>
    <row r="293" spans="1:4" x14ac:dyDescent="0.2">
      <c r="A293" s="8" t="s">
        <v>168</v>
      </c>
      <c r="B293" s="4">
        <v>499.95</v>
      </c>
      <c r="C293" s="3">
        <v>2</v>
      </c>
      <c r="D293" s="4">
        <f t="shared" si="4"/>
        <v>999.9</v>
      </c>
    </row>
    <row r="294" spans="1:4" x14ac:dyDescent="0.2">
      <c r="A294" s="8" t="s">
        <v>169</v>
      </c>
      <c r="B294" s="4">
        <v>129.94999999999999</v>
      </c>
      <c r="C294" s="3">
        <v>1</v>
      </c>
      <c r="D294" s="4">
        <f t="shared" si="4"/>
        <v>129.94999999999999</v>
      </c>
    </row>
    <row r="295" spans="1:4" x14ac:dyDescent="0.2">
      <c r="A295" s="8" t="s">
        <v>169</v>
      </c>
      <c r="B295" s="4">
        <v>129.94999999999999</v>
      </c>
      <c r="C295" s="3">
        <v>1</v>
      </c>
      <c r="D295" s="4">
        <f t="shared" si="4"/>
        <v>129.94999999999999</v>
      </c>
    </row>
    <row r="296" spans="1:4" x14ac:dyDescent="0.2">
      <c r="A296" s="8" t="s">
        <v>169</v>
      </c>
      <c r="B296" s="4">
        <v>129.94999999999999</v>
      </c>
      <c r="C296" s="3">
        <v>1</v>
      </c>
      <c r="D296" s="4">
        <f t="shared" si="4"/>
        <v>129.94999999999999</v>
      </c>
    </row>
    <row r="297" spans="1:4" x14ac:dyDescent="0.2">
      <c r="A297" s="8" t="s">
        <v>169</v>
      </c>
      <c r="B297" s="4">
        <v>129.94999999999999</v>
      </c>
      <c r="C297" s="3">
        <v>1</v>
      </c>
      <c r="D297" s="4">
        <f t="shared" si="4"/>
        <v>129.94999999999999</v>
      </c>
    </row>
    <row r="298" spans="1:4" x14ac:dyDescent="0.2">
      <c r="A298" s="8" t="s">
        <v>170</v>
      </c>
      <c r="B298" s="4">
        <v>119.95</v>
      </c>
      <c r="C298" s="3">
        <v>1</v>
      </c>
      <c r="D298" s="4">
        <f t="shared" si="4"/>
        <v>119.95</v>
      </c>
    </row>
    <row r="299" spans="1:4" x14ac:dyDescent="0.2">
      <c r="A299" s="8" t="s">
        <v>171</v>
      </c>
      <c r="B299" s="4">
        <v>299.95</v>
      </c>
      <c r="C299" s="3">
        <v>1</v>
      </c>
      <c r="D299" s="4">
        <f t="shared" si="4"/>
        <v>299.95</v>
      </c>
    </row>
    <row r="300" spans="1:4" x14ac:dyDescent="0.2">
      <c r="A300" s="8" t="s">
        <v>171</v>
      </c>
      <c r="B300" s="4">
        <v>299.95</v>
      </c>
      <c r="C300" s="3">
        <v>1</v>
      </c>
      <c r="D300" s="4">
        <f t="shared" si="4"/>
        <v>299.95</v>
      </c>
    </row>
    <row r="301" spans="1:4" x14ac:dyDescent="0.2">
      <c r="A301" s="8" t="s">
        <v>171</v>
      </c>
      <c r="B301" s="4">
        <v>299.95</v>
      </c>
      <c r="C301" s="3">
        <v>1</v>
      </c>
      <c r="D301" s="4">
        <f t="shared" si="4"/>
        <v>299.95</v>
      </c>
    </row>
    <row r="302" spans="1:4" x14ac:dyDescent="0.2">
      <c r="A302" s="8" t="s">
        <v>171</v>
      </c>
      <c r="B302" s="4">
        <v>299.95</v>
      </c>
      <c r="C302" s="3">
        <v>1</v>
      </c>
      <c r="D302" s="4">
        <f t="shared" si="4"/>
        <v>299.95</v>
      </c>
    </row>
    <row r="303" spans="1:4" x14ac:dyDescent="0.2">
      <c r="A303" s="8" t="s">
        <v>172</v>
      </c>
      <c r="B303" s="4">
        <v>599.95000000000005</v>
      </c>
      <c r="C303" s="3">
        <v>2</v>
      </c>
      <c r="D303" s="4">
        <f t="shared" si="4"/>
        <v>1199.9000000000001</v>
      </c>
    </row>
    <row r="304" spans="1:4" x14ac:dyDescent="0.2">
      <c r="A304" s="8" t="s">
        <v>172</v>
      </c>
      <c r="B304" s="4">
        <v>599.95000000000005</v>
      </c>
      <c r="C304" s="3">
        <v>1</v>
      </c>
      <c r="D304" s="4">
        <f t="shared" si="4"/>
        <v>599.95000000000005</v>
      </c>
    </row>
    <row r="305" spans="1:4" x14ac:dyDescent="0.2">
      <c r="A305" s="8" t="s">
        <v>172</v>
      </c>
      <c r="B305" s="4">
        <v>599.95000000000005</v>
      </c>
      <c r="C305" s="3">
        <v>1</v>
      </c>
      <c r="D305" s="4">
        <f t="shared" si="4"/>
        <v>599.95000000000005</v>
      </c>
    </row>
    <row r="306" spans="1:4" x14ac:dyDescent="0.2">
      <c r="A306" s="8" t="s">
        <v>172</v>
      </c>
      <c r="B306" s="4">
        <v>599.95000000000005</v>
      </c>
      <c r="C306" s="3">
        <v>1</v>
      </c>
      <c r="D306" s="4">
        <f t="shared" si="4"/>
        <v>599.95000000000005</v>
      </c>
    </row>
    <row r="307" spans="1:4" x14ac:dyDescent="0.2">
      <c r="A307" s="8" t="s">
        <v>172</v>
      </c>
      <c r="B307" s="4">
        <v>599.95000000000005</v>
      </c>
      <c r="C307" s="3">
        <v>1</v>
      </c>
      <c r="D307" s="4">
        <f t="shared" si="4"/>
        <v>599.95000000000005</v>
      </c>
    </row>
    <row r="308" spans="1:4" x14ac:dyDescent="0.2">
      <c r="A308" s="8" t="s">
        <v>172</v>
      </c>
      <c r="B308" s="4">
        <v>599.95000000000005</v>
      </c>
      <c r="C308" s="3">
        <v>1</v>
      </c>
      <c r="D308" s="4">
        <f t="shared" si="4"/>
        <v>599.95000000000005</v>
      </c>
    </row>
    <row r="309" spans="1:4" x14ac:dyDescent="0.2">
      <c r="A309" s="8" t="s">
        <v>172</v>
      </c>
      <c r="B309" s="4">
        <v>599.95000000000005</v>
      </c>
      <c r="C309" s="3">
        <v>2</v>
      </c>
      <c r="D309" s="4">
        <f t="shared" si="4"/>
        <v>1199.9000000000001</v>
      </c>
    </row>
    <row r="310" spans="1:4" x14ac:dyDescent="0.2">
      <c r="A310" s="8" t="s">
        <v>173</v>
      </c>
      <c r="B310" s="4">
        <v>379.95</v>
      </c>
      <c r="C310" s="3">
        <v>1</v>
      </c>
      <c r="D310" s="4">
        <f t="shared" si="4"/>
        <v>379.95</v>
      </c>
    </row>
    <row r="311" spans="1:4" x14ac:dyDescent="0.2">
      <c r="A311" s="8" t="s">
        <v>173</v>
      </c>
      <c r="B311" s="4">
        <v>379.95</v>
      </c>
      <c r="C311" s="3">
        <v>1</v>
      </c>
      <c r="D311" s="4">
        <f t="shared" si="4"/>
        <v>379.95</v>
      </c>
    </row>
    <row r="312" spans="1:4" x14ac:dyDescent="0.2">
      <c r="A312" s="8" t="s">
        <v>173</v>
      </c>
      <c r="B312" s="4">
        <v>379.95</v>
      </c>
      <c r="C312" s="3">
        <v>1</v>
      </c>
      <c r="D312" s="4">
        <f t="shared" si="4"/>
        <v>379.95</v>
      </c>
    </row>
    <row r="313" spans="1:4" x14ac:dyDescent="0.2">
      <c r="A313" s="8" t="s">
        <v>174</v>
      </c>
      <c r="B313" s="4">
        <v>279.95</v>
      </c>
      <c r="C313" s="3">
        <v>1</v>
      </c>
      <c r="D313" s="4">
        <f t="shared" si="4"/>
        <v>279.95</v>
      </c>
    </row>
    <row r="314" spans="1:4" x14ac:dyDescent="0.2">
      <c r="A314" s="8" t="s">
        <v>175</v>
      </c>
      <c r="B314" s="4">
        <v>139.94999999999999</v>
      </c>
      <c r="C314" s="3">
        <v>1</v>
      </c>
      <c r="D314" s="4">
        <f t="shared" si="4"/>
        <v>139.94999999999999</v>
      </c>
    </row>
    <row r="315" spans="1:4" x14ac:dyDescent="0.2">
      <c r="A315" s="8" t="s">
        <v>175</v>
      </c>
      <c r="B315" s="4">
        <v>139.94999999999999</v>
      </c>
      <c r="C315" s="3">
        <v>1</v>
      </c>
      <c r="D315" s="4">
        <f t="shared" si="4"/>
        <v>139.94999999999999</v>
      </c>
    </row>
    <row r="316" spans="1:4" x14ac:dyDescent="0.2">
      <c r="A316" s="8" t="s">
        <v>175</v>
      </c>
      <c r="B316" s="4">
        <v>139.94999999999999</v>
      </c>
      <c r="C316" s="3">
        <v>1</v>
      </c>
      <c r="D316" s="4">
        <f t="shared" si="4"/>
        <v>139.94999999999999</v>
      </c>
    </row>
    <row r="317" spans="1:4" x14ac:dyDescent="0.2">
      <c r="A317" s="8" t="s">
        <v>176</v>
      </c>
      <c r="B317" s="4">
        <v>119.95</v>
      </c>
      <c r="C317" s="3">
        <v>1</v>
      </c>
      <c r="D317" s="4">
        <f t="shared" si="4"/>
        <v>119.95</v>
      </c>
    </row>
    <row r="318" spans="1:4" x14ac:dyDescent="0.2">
      <c r="A318" s="8" t="s">
        <v>176</v>
      </c>
      <c r="B318" s="4">
        <v>119.95</v>
      </c>
      <c r="C318" s="3">
        <v>1</v>
      </c>
      <c r="D318" s="4">
        <f t="shared" si="4"/>
        <v>119.95</v>
      </c>
    </row>
    <row r="319" spans="1:4" x14ac:dyDescent="0.2">
      <c r="A319" s="8" t="s">
        <v>176</v>
      </c>
      <c r="B319" s="4">
        <v>119.95</v>
      </c>
      <c r="C319" s="3">
        <v>2</v>
      </c>
      <c r="D319" s="4">
        <f t="shared" si="4"/>
        <v>239.9</v>
      </c>
    </row>
    <row r="320" spans="1:4" x14ac:dyDescent="0.2">
      <c r="A320" s="8" t="s">
        <v>176</v>
      </c>
      <c r="B320" s="4">
        <v>119.95</v>
      </c>
      <c r="C320" s="3">
        <v>3</v>
      </c>
      <c r="D320" s="4">
        <f t="shared" si="4"/>
        <v>359.85</v>
      </c>
    </row>
    <row r="321" spans="1:4" x14ac:dyDescent="0.2">
      <c r="A321" s="8" t="s">
        <v>177</v>
      </c>
      <c r="B321" s="4">
        <v>49.95</v>
      </c>
      <c r="C321" s="3">
        <v>1</v>
      </c>
      <c r="D321" s="4">
        <f t="shared" si="4"/>
        <v>49.95</v>
      </c>
    </row>
    <row r="322" spans="1:4" x14ac:dyDescent="0.2">
      <c r="A322" s="8" t="s">
        <v>178</v>
      </c>
      <c r="B322" s="4">
        <v>39.950000000000003</v>
      </c>
      <c r="C322" s="3">
        <v>1</v>
      </c>
      <c r="D322" s="4">
        <f t="shared" ref="D322:D385" si="5">C322*B322</f>
        <v>39.950000000000003</v>
      </c>
    </row>
    <row r="323" spans="1:4" x14ac:dyDescent="0.2">
      <c r="A323" s="8" t="s">
        <v>179</v>
      </c>
      <c r="B323" s="4">
        <v>29.95</v>
      </c>
      <c r="C323" s="3">
        <v>1</v>
      </c>
      <c r="D323" s="4">
        <f t="shared" si="5"/>
        <v>29.95</v>
      </c>
    </row>
    <row r="324" spans="1:4" x14ac:dyDescent="0.2">
      <c r="A324" s="8" t="s">
        <v>179</v>
      </c>
      <c r="B324" s="4">
        <v>29.95</v>
      </c>
      <c r="C324" s="3">
        <v>1</v>
      </c>
      <c r="D324" s="4">
        <f t="shared" si="5"/>
        <v>29.95</v>
      </c>
    </row>
    <row r="325" spans="1:4" x14ac:dyDescent="0.2">
      <c r="A325" s="8" t="s">
        <v>179</v>
      </c>
      <c r="B325" s="4">
        <v>29.95</v>
      </c>
      <c r="C325" s="3">
        <v>1</v>
      </c>
      <c r="D325" s="4">
        <f t="shared" si="5"/>
        <v>29.95</v>
      </c>
    </row>
    <row r="326" spans="1:4" x14ac:dyDescent="0.2">
      <c r="A326" s="8" t="s">
        <v>180</v>
      </c>
      <c r="B326" s="4">
        <v>34.950000000000003</v>
      </c>
      <c r="C326" s="3">
        <v>1</v>
      </c>
      <c r="D326" s="4">
        <f t="shared" si="5"/>
        <v>34.950000000000003</v>
      </c>
    </row>
    <row r="327" spans="1:4" x14ac:dyDescent="0.2">
      <c r="A327" s="8" t="s">
        <v>180</v>
      </c>
      <c r="B327" s="4">
        <v>34.950000000000003</v>
      </c>
      <c r="C327" s="3">
        <v>1</v>
      </c>
      <c r="D327" s="4">
        <f t="shared" si="5"/>
        <v>34.950000000000003</v>
      </c>
    </row>
    <row r="328" spans="1:4" x14ac:dyDescent="0.2">
      <c r="A328" s="8" t="s">
        <v>181</v>
      </c>
      <c r="B328" s="4">
        <v>2000</v>
      </c>
      <c r="C328" s="3">
        <v>1</v>
      </c>
      <c r="D328" s="4">
        <f t="shared" si="5"/>
        <v>2000</v>
      </c>
    </row>
    <row r="329" spans="1:4" x14ac:dyDescent="0.2">
      <c r="A329" s="8" t="s">
        <v>182</v>
      </c>
      <c r="B329" s="4">
        <v>99.95</v>
      </c>
      <c r="C329" s="3">
        <v>1</v>
      </c>
      <c r="D329" s="4">
        <f t="shared" si="5"/>
        <v>99.95</v>
      </c>
    </row>
    <row r="330" spans="1:4" x14ac:dyDescent="0.2">
      <c r="A330" s="8" t="s">
        <v>183</v>
      </c>
      <c r="B330" s="4">
        <v>39.950000000000003</v>
      </c>
      <c r="C330" s="3">
        <v>1</v>
      </c>
      <c r="D330" s="4">
        <f t="shared" si="5"/>
        <v>39.950000000000003</v>
      </c>
    </row>
    <row r="331" spans="1:4" x14ac:dyDescent="0.2">
      <c r="A331" s="8" t="s">
        <v>184</v>
      </c>
      <c r="B331" s="4">
        <v>39.950000000000003</v>
      </c>
      <c r="C331" s="3">
        <v>1</v>
      </c>
      <c r="D331" s="4">
        <f t="shared" si="5"/>
        <v>39.950000000000003</v>
      </c>
    </row>
    <row r="332" spans="1:4" x14ac:dyDescent="0.2">
      <c r="A332" s="8" t="s">
        <v>185</v>
      </c>
      <c r="B332" s="4">
        <v>39.950000000000003</v>
      </c>
      <c r="C332" s="3">
        <v>1</v>
      </c>
      <c r="D332" s="4">
        <f t="shared" si="5"/>
        <v>39.950000000000003</v>
      </c>
    </row>
    <row r="333" spans="1:4" x14ac:dyDescent="0.2">
      <c r="A333" s="8" t="s">
        <v>184</v>
      </c>
      <c r="B333" s="4">
        <v>39.950000000000003</v>
      </c>
      <c r="C333" s="3">
        <v>2</v>
      </c>
      <c r="D333" s="4">
        <f t="shared" si="5"/>
        <v>79.900000000000006</v>
      </c>
    </row>
    <row r="334" spans="1:4" x14ac:dyDescent="0.2">
      <c r="A334" s="8" t="s">
        <v>185</v>
      </c>
      <c r="B334" s="4">
        <v>39.950000000000003</v>
      </c>
      <c r="C334" s="3">
        <v>1</v>
      </c>
      <c r="D334" s="4">
        <f t="shared" si="5"/>
        <v>39.950000000000003</v>
      </c>
    </row>
    <row r="335" spans="1:4" x14ac:dyDescent="0.2">
      <c r="A335" s="8" t="s">
        <v>184</v>
      </c>
      <c r="B335" s="4">
        <v>39.950000000000003</v>
      </c>
      <c r="C335" s="3">
        <v>1</v>
      </c>
      <c r="D335" s="4">
        <f t="shared" si="5"/>
        <v>39.950000000000003</v>
      </c>
    </row>
    <row r="336" spans="1:4" x14ac:dyDescent="0.2">
      <c r="A336" s="8" t="s">
        <v>183</v>
      </c>
      <c r="B336" s="4">
        <v>39.950000000000003</v>
      </c>
      <c r="C336" s="3">
        <v>2</v>
      </c>
      <c r="D336" s="4">
        <f t="shared" si="5"/>
        <v>79.900000000000006</v>
      </c>
    </row>
    <row r="337" spans="1:4" x14ac:dyDescent="0.2">
      <c r="A337" s="8" t="s">
        <v>186</v>
      </c>
      <c r="B337" s="4">
        <v>39.950000000000003</v>
      </c>
      <c r="C337" s="3">
        <v>1</v>
      </c>
      <c r="D337" s="4">
        <f t="shared" si="5"/>
        <v>39.950000000000003</v>
      </c>
    </row>
    <row r="338" spans="1:4" x14ac:dyDescent="0.2">
      <c r="A338" s="8" t="s">
        <v>183</v>
      </c>
      <c r="B338" s="4">
        <v>39.950000000000003</v>
      </c>
      <c r="C338" s="3">
        <v>1</v>
      </c>
      <c r="D338" s="4">
        <f t="shared" si="5"/>
        <v>39.950000000000003</v>
      </c>
    </row>
    <row r="339" spans="1:4" x14ac:dyDescent="0.2">
      <c r="A339" s="8" t="s">
        <v>184</v>
      </c>
      <c r="B339" s="4">
        <v>39.950000000000003</v>
      </c>
      <c r="C339" s="3">
        <v>1</v>
      </c>
      <c r="D339" s="4">
        <f t="shared" si="5"/>
        <v>39.950000000000003</v>
      </c>
    </row>
    <row r="340" spans="1:4" x14ac:dyDescent="0.2">
      <c r="A340" s="8" t="s">
        <v>185</v>
      </c>
      <c r="B340" s="4">
        <v>39.950000000000003</v>
      </c>
      <c r="C340" s="3">
        <v>1</v>
      </c>
      <c r="D340" s="4">
        <f t="shared" si="5"/>
        <v>39.950000000000003</v>
      </c>
    </row>
    <row r="341" spans="1:4" x14ac:dyDescent="0.2">
      <c r="A341" s="8" t="s">
        <v>183</v>
      </c>
      <c r="B341" s="4">
        <v>39.950000000000003</v>
      </c>
      <c r="C341" s="3">
        <v>1</v>
      </c>
      <c r="D341" s="4">
        <f t="shared" si="5"/>
        <v>39.950000000000003</v>
      </c>
    </row>
    <row r="342" spans="1:4" x14ac:dyDescent="0.2">
      <c r="A342" s="8" t="s">
        <v>183</v>
      </c>
      <c r="B342" s="4">
        <v>39.950000000000003</v>
      </c>
      <c r="C342" s="3">
        <v>1</v>
      </c>
      <c r="D342" s="4">
        <f t="shared" si="5"/>
        <v>39.950000000000003</v>
      </c>
    </row>
    <row r="343" spans="1:4" x14ac:dyDescent="0.2">
      <c r="A343" s="8" t="s">
        <v>185</v>
      </c>
      <c r="B343" s="4">
        <v>39.950000000000003</v>
      </c>
      <c r="C343" s="3">
        <v>1</v>
      </c>
      <c r="D343" s="4">
        <f t="shared" si="5"/>
        <v>39.950000000000003</v>
      </c>
    </row>
    <row r="344" spans="1:4" x14ac:dyDescent="0.2">
      <c r="A344" s="8" t="s">
        <v>186</v>
      </c>
      <c r="B344" s="4">
        <v>39.950000000000003</v>
      </c>
      <c r="C344" s="3">
        <v>1</v>
      </c>
      <c r="D344" s="4">
        <f t="shared" si="5"/>
        <v>39.950000000000003</v>
      </c>
    </row>
    <row r="345" spans="1:4" x14ac:dyDescent="0.2">
      <c r="A345" s="8" t="s">
        <v>187</v>
      </c>
      <c r="B345" s="4">
        <v>399.95</v>
      </c>
      <c r="C345" s="3">
        <v>1</v>
      </c>
      <c r="D345" s="4">
        <f t="shared" si="5"/>
        <v>399.95</v>
      </c>
    </row>
    <row r="346" spans="1:4" x14ac:dyDescent="0.2">
      <c r="A346" s="8" t="s">
        <v>188</v>
      </c>
      <c r="B346" s="4">
        <v>99.95</v>
      </c>
      <c r="C346" s="3">
        <v>1</v>
      </c>
      <c r="D346" s="4">
        <f t="shared" si="5"/>
        <v>99.95</v>
      </c>
    </row>
    <row r="347" spans="1:4" x14ac:dyDescent="0.2">
      <c r="A347" s="8" t="s">
        <v>189</v>
      </c>
      <c r="B347" s="4">
        <v>69.95</v>
      </c>
      <c r="C347" s="3">
        <v>1</v>
      </c>
      <c r="D347" s="4">
        <f t="shared" si="5"/>
        <v>69.95</v>
      </c>
    </row>
    <row r="348" spans="1:4" x14ac:dyDescent="0.2">
      <c r="A348" s="8" t="s">
        <v>189</v>
      </c>
      <c r="B348" s="4">
        <v>69.95</v>
      </c>
      <c r="C348" s="3">
        <v>1</v>
      </c>
      <c r="D348" s="4">
        <f t="shared" si="5"/>
        <v>69.95</v>
      </c>
    </row>
    <row r="349" spans="1:4" x14ac:dyDescent="0.2">
      <c r="A349" s="8" t="s">
        <v>189</v>
      </c>
      <c r="B349" s="4">
        <v>69.95</v>
      </c>
      <c r="C349" s="3">
        <v>1</v>
      </c>
      <c r="D349" s="4">
        <f t="shared" si="5"/>
        <v>69.95</v>
      </c>
    </row>
    <row r="350" spans="1:4" x14ac:dyDescent="0.2">
      <c r="A350" s="8" t="s">
        <v>190</v>
      </c>
      <c r="B350" s="4">
        <v>149.94999999999999</v>
      </c>
      <c r="C350" s="3">
        <v>1</v>
      </c>
      <c r="D350" s="4">
        <f t="shared" si="5"/>
        <v>149.94999999999999</v>
      </c>
    </row>
    <row r="351" spans="1:4" x14ac:dyDescent="0.2">
      <c r="A351" s="8" t="s">
        <v>190</v>
      </c>
      <c r="B351" s="4">
        <v>149.94999999999999</v>
      </c>
      <c r="C351" s="3">
        <v>1</v>
      </c>
      <c r="D351" s="4">
        <f t="shared" si="5"/>
        <v>149.94999999999999</v>
      </c>
    </row>
    <row r="352" spans="1:4" x14ac:dyDescent="0.2">
      <c r="A352" s="8" t="s">
        <v>191</v>
      </c>
      <c r="B352" s="4">
        <v>699.95</v>
      </c>
      <c r="C352" s="3">
        <v>1</v>
      </c>
      <c r="D352" s="4">
        <f t="shared" si="5"/>
        <v>699.95</v>
      </c>
    </row>
    <row r="353" spans="1:4" x14ac:dyDescent="0.2">
      <c r="A353" s="8" t="s">
        <v>191</v>
      </c>
      <c r="B353" s="4">
        <v>699.95</v>
      </c>
      <c r="C353" s="3">
        <v>1</v>
      </c>
      <c r="D353" s="4">
        <f t="shared" si="5"/>
        <v>699.95</v>
      </c>
    </row>
    <row r="354" spans="1:4" x14ac:dyDescent="0.2">
      <c r="A354" s="8" t="s">
        <v>192</v>
      </c>
      <c r="B354" s="4">
        <v>219.95</v>
      </c>
      <c r="C354" s="3">
        <v>1</v>
      </c>
      <c r="D354" s="4">
        <f t="shared" si="5"/>
        <v>219.95</v>
      </c>
    </row>
    <row r="355" spans="1:4" x14ac:dyDescent="0.2">
      <c r="A355" s="8" t="s">
        <v>193</v>
      </c>
      <c r="B355" s="4">
        <v>49.95</v>
      </c>
      <c r="C355" s="3">
        <v>2</v>
      </c>
      <c r="D355" s="4">
        <f t="shared" si="5"/>
        <v>99.9</v>
      </c>
    </row>
    <row r="356" spans="1:4" x14ac:dyDescent="0.2">
      <c r="A356" s="8" t="s">
        <v>193</v>
      </c>
      <c r="B356" s="4">
        <v>49.95</v>
      </c>
      <c r="C356" s="3">
        <v>6</v>
      </c>
      <c r="D356" s="4">
        <f t="shared" si="5"/>
        <v>299.70000000000005</v>
      </c>
    </row>
    <row r="357" spans="1:4" x14ac:dyDescent="0.2">
      <c r="A357" s="8" t="s">
        <v>193</v>
      </c>
      <c r="B357" s="4">
        <v>49.95</v>
      </c>
      <c r="C357" s="3">
        <v>2</v>
      </c>
      <c r="D357" s="4">
        <f t="shared" si="5"/>
        <v>99.9</v>
      </c>
    </row>
    <row r="358" spans="1:4" x14ac:dyDescent="0.2">
      <c r="A358" s="8" t="s">
        <v>193</v>
      </c>
      <c r="B358" s="4">
        <v>49.95</v>
      </c>
      <c r="C358" s="3">
        <v>1</v>
      </c>
      <c r="D358" s="4">
        <f t="shared" si="5"/>
        <v>49.95</v>
      </c>
    </row>
    <row r="359" spans="1:4" x14ac:dyDescent="0.2">
      <c r="A359" s="8" t="s">
        <v>193</v>
      </c>
      <c r="B359" s="4">
        <v>49.95</v>
      </c>
      <c r="C359" s="3">
        <v>1</v>
      </c>
      <c r="D359" s="4">
        <f t="shared" si="5"/>
        <v>49.95</v>
      </c>
    </row>
    <row r="360" spans="1:4" x14ac:dyDescent="0.2">
      <c r="A360" s="8" t="s">
        <v>193</v>
      </c>
      <c r="B360" s="4">
        <v>49.95</v>
      </c>
      <c r="C360" s="3">
        <v>4</v>
      </c>
      <c r="D360" s="4">
        <f t="shared" si="5"/>
        <v>199.8</v>
      </c>
    </row>
    <row r="361" spans="1:4" x14ac:dyDescent="0.2">
      <c r="A361" s="8" t="s">
        <v>193</v>
      </c>
      <c r="B361" s="4">
        <v>49.95</v>
      </c>
      <c r="C361" s="3">
        <v>1</v>
      </c>
      <c r="D361" s="4">
        <f t="shared" si="5"/>
        <v>49.95</v>
      </c>
    </row>
    <row r="362" spans="1:4" x14ac:dyDescent="0.2">
      <c r="A362" s="8" t="s">
        <v>193</v>
      </c>
      <c r="B362" s="4">
        <v>49.95</v>
      </c>
      <c r="C362" s="3">
        <v>2</v>
      </c>
      <c r="D362" s="4">
        <f t="shared" si="5"/>
        <v>99.9</v>
      </c>
    </row>
    <row r="363" spans="1:4" x14ac:dyDescent="0.2">
      <c r="A363" s="8" t="s">
        <v>193</v>
      </c>
      <c r="B363" s="4">
        <v>49.95</v>
      </c>
      <c r="C363" s="3">
        <v>2</v>
      </c>
      <c r="D363" s="4">
        <f t="shared" si="5"/>
        <v>99.9</v>
      </c>
    </row>
    <row r="364" spans="1:4" x14ac:dyDescent="0.2">
      <c r="A364" s="8" t="s">
        <v>193</v>
      </c>
      <c r="B364" s="4">
        <v>49.95</v>
      </c>
      <c r="C364" s="3">
        <v>3</v>
      </c>
      <c r="D364" s="4">
        <f t="shared" si="5"/>
        <v>149.85000000000002</v>
      </c>
    </row>
    <row r="365" spans="1:4" x14ac:dyDescent="0.2">
      <c r="A365" s="8" t="s">
        <v>197</v>
      </c>
      <c r="B365" s="4">
        <v>89.95</v>
      </c>
      <c r="C365" s="3">
        <v>1</v>
      </c>
      <c r="D365" s="4">
        <f t="shared" si="5"/>
        <v>89.95</v>
      </c>
    </row>
    <row r="366" spans="1:4" x14ac:dyDescent="0.2">
      <c r="A366" s="8" t="s">
        <v>196</v>
      </c>
      <c r="B366" s="4">
        <v>89.95</v>
      </c>
      <c r="C366" s="3">
        <v>1</v>
      </c>
      <c r="D366" s="4">
        <f t="shared" si="5"/>
        <v>89.95</v>
      </c>
    </row>
    <row r="367" spans="1:4" x14ac:dyDescent="0.2">
      <c r="A367" s="8" t="s">
        <v>199</v>
      </c>
      <c r="B367" s="4">
        <v>89.95</v>
      </c>
      <c r="C367" s="3">
        <v>1</v>
      </c>
      <c r="D367" s="4">
        <f t="shared" si="5"/>
        <v>89.95</v>
      </c>
    </row>
    <row r="368" spans="1:4" x14ac:dyDescent="0.2">
      <c r="A368" s="8" t="s">
        <v>194</v>
      </c>
      <c r="B368" s="4">
        <v>89.95</v>
      </c>
      <c r="C368" s="3">
        <v>1</v>
      </c>
      <c r="D368" s="4">
        <f t="shared" si="5"/>
        <v>89.95</v>
      </c>
    </row>
    <row r="369" spans="1:4" x14ac:dyDescent="0.2">
      <c r="A369" s="8" t="s">
        <v>196</v>
      </c>
      <c r="B369" s="4">
        <v>89.95</v>
      </c>
      <c r="C369" s="3">
        <v>1</v>
      </c>
      <c r="D369" s="4">
        <f t="shared" si="5"/>
        <v>89.95</v>
      </c>
    </row>
    <row r="370" spans="1:4" x14ac:dyDescent="0.2">
      <c r="A370" s="8" t="s">
        <v>194</v>
      </c>
      <c r="B370" s="4">
        <v>89.95</v>
      </c>
      <c r="C370" s="3">
        <v>1</v>
      </c>
      <c r="D370" s="4">
        <f t="shared" si="5"/>
        <v>89.95</v>
      </c>
    </row>
    <row r="371" spans="1:4" x14ac:dyDescent="0.2">
      <c r="A371" s="8" t="s">
        <v>197</v>
      </c>
      <c r="B371" s="4">
        <v>89.95</v>
      </c>
      <c r="C371" s="3">
        <v>1</v>
      </c>
      <c r="D371" s="4">
        <f t="shared" si="5"/>
        <v>89.95</v>
      </c>
    </row>
    <row r="372" spans="1:4" x14ac:dyDescent="0.2">
      <c r="A372" s="8" t="s">
        <v>194</v>
      </c>
      <c r="B372" s="4">
        <v>89.95</v>
      </c>
      <c r="C372" s="3">
        <v>1</v>
      </c>
      <c r="D372" s="4">
        <f t="shared" si="5"/>
        <v>89.95</v>
      </c>
    </row>
    <row r="373" spans="1:4" x14ac:dyDescent="0.2">
      <c r="A373" s="8" t="s">
        <v>194</v>
      </c>
      <c r="B373" s="4">
        <v>89.95</v>
      </c>
      <c r="C373" s="3">
        <v>1</v>
      </c>
      <c r="D373" s="4">
        <f t="shared" si="5"/>
        <v>89.95</v>
      </c>
    </row>
    <row r="374" spans="1:4" x14ac:dyDescent="0.2">
      <c r="A374" s="8" t="s">
        <v>196</v>
      </c>
      <c r="B374" s="4">
        <v>89.95</v>
      </c>
      <c r="C374" s="3">
        <v>1</v>
      </c>
      <c r="D374" s="4">
        <f t="shared" si="5"/>
        <v>89.95</v>
      </c>
    </row>
    <row r="375" spans="1:4" x14ac:dyDescent="0.2">
      <c r="A375" s="8" t="s">
        <v>197</v>
      </c>
      <c r="B375" s="4">
        <v>89.95</v>
      </c>
      <c r="C375" s="3">
        <v>1</v>
      </c>
      <c r="D375" s="4">
        <f t="shared" si="5"/>
        <v>89.95</v>
      </c>
    </row>
    <row r="376" spans="1:4" x14ac:dyDescent="0.2">
      <c r="A376" s="8" t="s">
        <v>195</v>
      </c>
      <c r="B376" s="4">
        <v>89.95</v>
      </c>
      <c r="C376" s="3">
        <v>1</v>
      </c>
      <c r="D376" s="4">
        <f t="shared" si="5"/>
        <v>89.95</v>
      </c>
    </row>
    <row r="377" spans="1:4" x14ac:dyDescent="0.2">
      <c r="A377" s="8" t="s">
        <v>197</v>
      </c>
      <c r="B377" s="4">
        <v>89.95</v>
      </c>
      <c r="C377" s="3">
        <v>1</v>
      </c>
      <c r="D377" s="4">
        <f t="shared" si="5"/>
        <v>89.95</v>
      </c>
    </row>
    <row r="378" spans="1:4" x14ac:dyDescent="0.2">
      <c r="A378" s="8" t="s">
        <v>194</v>
      </c>
      <c r="B378" s="4">
        <v>89.95</v>
      </c>
      <c r="C378" s="3">
        <v>1</v>
      </c>
      <c r="D378" s="4">
        <f t="shared" si="5"/>
        <v>89.95</v>
      </c>
    </row>
    <row r="379" spans="1:4" x14ac:dyDescent="0.2">
      <c r="A379" s="8" t="s">
        <v>198</v>
      </c>
      <c r="B379" s="4">
        <v>89.95</v>
      </c>
      <c r="C379" s="3">
        <v>1</v>
      </c>
      <c r="D379" s="4">
        <f t="shared" si="5"/>
        <v>89.95</v>
      </c>
    </row>
    <row r="380" spans="1:4" x14ac:dyDescent="0.2">
      <c r="A380" s="8" t="s">
        <v>199</v>
      </c>
      <c r="B380" s="4">
        <v>89.95</v>
      </c>
      <c r="C380" s="3">
        <v>1</v>
      </c>
      <c r="D380" s="4">
        <f t="shared" si="5"/>
        <v>89.95</v>
      </c>
    </row>
    <row r="381" spans="1:4" x14ac:dyDescent="0.2">
      <c r="A381" s="8" t="s">
        <v>200</v>
      </c>
      <c r="B381" s="4">
        <v>219.95</v>
      </c>
      <c r="C381" s="3">
        <v>1</v>
      </c>
      <c r="D381" s="4">
        <f t="shared" si="5"/>
        <v>219.95</v>
      </c>
    </row>
    <row r="382" spans="1:4" x14ac:dyDescent="0.2">
      <c r="A382" s="8" t="s">
        <v>201</v>
      </c>
      <c r="B382" s="4">
        <v>119.95</v>
      </c>
      <c r="C382" s="3">
        <v>1</v>
      </c>
      <c r="D382" s="4">
        <f t="shared" si="5"/>
        <v>119.95</v>
      </c>
    </row>
    <row r="383" spans="1:4" x14ac:dyDescent="0.2">
      <c r="A383" s="8" t="s">
        <v>201</v>
      </c>
      <c r="B383" s="4">
        <v>119.95</v>
      </c>
      <c r="C383" s="3">
        <v>1</v>
      </c>
      <c r="D383" s="4">
        <f t="shared" si="5"/>
        <v>119.95</v>
      </c>
    </row>
    <row r="384" spans="1:4" x14ac:dyDescent="0.2">
      <c r="A384" s="8" t="s">
        <v>202</v>
      </c>
      <c r="B384" s="4">
        <v>299.95</v>
      </c>
      <c r="C384" s="3">
        <v>1</v>
      </c>
      <c r="D384" s="4">
        <f t="shared" si="5"/>
        <v>299.95</v>
      </c>
    </row>
    <row r="385" spans="1:4" x14ac:dyDescent="0.2">
      <c r="A385" s="8" t="s">
        <v>203</v>
      </c>
      <c r="B385" s="4">
        <v>449.95</v>
      </c>
      <c r="C385" s="3">
        <v>1</v>
      </c>
      <c r="D385" s="4">
        <f t="shared" si="5"/>
        <v>449.95</v>
      </c>
    </row>
    <row r="386" spans="1:4" x14ac:dyDescent="0.2">
      <c r="A386" s="8" t="s">
        <v>203</v>
      </c>
      <c r="B386" s="4">
        <v>449.95</v>
      </c>
      <c r="C386" s="3">
        <v>1</v>
      </c>
      <c r="D386" s="4">
        <f t="shared" ref="D386:D449" si="6">C386*B386</f>
        <v>449.95</v>
      </c>
    </row>
    <row r="387" spans="1:4" x14ac:dyDescent="0.2">
      <c r="A387" s="8" t="s">
        <v>203</v>
      </c>
      <c r="B387" s="4">
        <v>449.95</v>
      </c>
      <c r="C387" s="3">
        <v>1</v>
      </c>
      <c r="D387" s="4">
        <f t="shared" si="6"/>
        <v>449.95</v>
      </c>
    </row>
    <row r="388" spans="1:4" x14ac:dyDescent="0.2">
      <c r="A388" s="8" t="s">
        <v>203</v>
      </c>
      <c r="B388" s="4">
        <v>449.95</v>
      </c>
      <c r="C388" s="3">
        <v>1</v>
      </c>
      <c r="D388" s="4">
        <f t="shared" si="6"/>
        <v>449.95</v>
      </c>
    </row>
    <row r="389" spans="1:4" x14ac:dyDescent="0.2">
      <c r="A389" s="8" t="s">
        <v>204</v>
      </c>
      <c r="B389" s="4">
        <v>0</v>
      </c>
      <c r="C389" s="3">
        <v>1</v>
      </c>
      <c r="D389" s="4">
        <f t="shared" si="6"/>
        <v>0</v>
      </c>
    </row>
    <row r="390" spans="1:4" x14ac:dyDescent="0.2">
      <c r="A390" s="8" t="s">
        <v>204</v>
      </c>
      <c r="B390" s="4">
        <v>0</v>
      </c>
      <c r="C390" s="3">
        <v>1</v>
      </c>
      <c r="D390" s="4">
        <f t="shared" si="6"/>
        <v>0</v>
      </c>
    </row>
    <row r="391" spans="1:4" x14ac:dyDescent="0.2">
      <c r="A391" s="8" t="s">
        <v>205</v>
      </c>
      <c r="B391" s="4">
        <v>99.95</v>
      </c>
      <c r="C391" s="3">
        <v>2</v>
      </c>
      <c r="D391" s="4">
        <f t="shared" si="6"/>
        <v>199.9</v>
      </c>
    </row>
    <row r="392" spans="1:4" x14ac:dyDescent="0.2">
      <c r="A392" s="8" t="s">
        <v>205</v>
      </c>
      <c r="B392" s="4">
        <v>99.95</v>
      </c>
      <c r="C392" s="3">
        <v>1</v>
      </c>
      <c r="D392" s="4">
        <f t="shared" si="6"/>
        <v>99.95</v>
      </c>
    </row>
    <row r="393" spans="1:4" x14ac:dyDescent="0.2">
      <c r="A393" s="8" t="s">
        <v>206</v>
      </c>
      <c r="B393" s="4">
        <v>99.95</v>
      </c>
      <c r="C393" s="3">
        <v>1</v>
      </c>
      <c r="D393" s="4">
        <f t="shared" si="6"/>
        <v>99.95</v>
      </c>
    </row>
    <row r="394" spans="1:4" x14ac:dyDescent="0.2">
      <c r="A394" s="8" t="s">
        <v>207</v>
      </c>
      <c r="B394" s="4">
        <v>149.94999999999999</v>
      </c>
      <c r="C394" s="3">
        <v>1</v>
      </c>
      <c r="D394" s="4">
        <f t="shared" si="6"/>
        <v>149.94999999999999</v>
      </c>
    </row>
    <row r="395" spans="1:4" x14ac:dyDescent="0.2">
      <c r="A395" s="8" t="s">
        <v>207</v>
      </c>
      <c r="B395" s="4">
        <v>149.94999999999999</v>
      </c>
      <c r="C395" s="3">
        <v>1</v>
      </c>
      <c r="D395" s="4">
        <f t="shared" si="6"/>
        <v>149.94999999999999</v>
      </c>
    </row>
    <row r="396" spans="1:4" x14ac:dyDescent="0.2">
      <c r="A396" s="8" t="s">
        <v>207</v>
      </c>
      <c r="B396" s="4">
        <v>149.94999999999999</v>
      </c>
      <c r="C396" s="3">
        <v>1</v>
      </c>
      <c r="D396" s="4">
        <f t="shared" si="6"/>
        <v>149.94999999999999</v>
      </c>
    </row>
    <row r="397" spans="1:4" x14ac:dyDescent="0.2">
      <c r="A397" s="8" t="s">
        <v>208</v>
      </c>
      <c r="B397" s="4">
        <v>99.95</v>
      </c>
      <c r="C397" s="3">
        <v>4</v>
      </c>
      <c r="D397" s="4">
        <f t="shared" si="6"/>
        <v>399.8</v>
      </c>
    </row>
    <row r="398" spans="1:4" x14ac:dyDescent="0.2">
      <c r="A398" s="8" t="s">
        <v>209</v>
      </c>
      <c r="B398" s="4">
        <v>129.94999999999999</v>
      </c>
      <c r="C398" s="3">
        <v>1</v>
      </c>
      <c r="D398" s="4">
        <f t="shared" si="6"/>
        <v>129.94999999999999</v>
      </c>
    </row>
    <row r="399" spans="1:4" x14ac:dyDescent="0.2">
      <c r="A399" s="8" t="s">
        <v>210</v>
      </c>
      <c r="B399" s="4">
        <v>69.95</v>
      </c>
      <c r="C399" s="3">
        <v>1</v>
      </c>
      <c r="D399" s="4">
        <f t="shared" si="6"/>
        <v>69.95</v>
      </c>
    </row>
    <row r="400" spans="1:4" x14ac:dyDescent="0.2">
      <c r="A400" s="8" t="s">
        <v>211</v>
      </c>
      <c r="B400" s="4">
        <v>89.95</v>
      </c>
      <c r="C400" s="3">
        <v>1</v>
      </c>
      <c r="D400" s="4">
        <f t="shared" si="6"/>
        <v>89.95</v>
      </c>
    </row>
    <row r="401" spans="1:4" x14ac:dyDescent="0.2">
      <c r="A401" s="8" t="s">
        <v>211</v>
      </c>
      <c r="B401" s="4">
        <v>89.95</v>
      </c>
      <c r="C401" s="3">
        <v>1</v>
      </c>
      <c r="D401" s="4">
        <f t="shared" si="6"/>
        <v>89.95</v>
      </c>
    </row>
    <row r="402" spans="1:4" x14ac:dyDescent="0.2">
      <c r="A402" s="8" t="s">
        <v>211</v>
      </c>
      <c r="B402" s="4">
        <v>89.95</v>
      </c>
      <c r="C402" s="3">
        <v>1</v>
      </c>
      <c r="D402" s="4">
        <f t="shared" si="6"/>
        <v>89.95</v>
      </c>
    </row>
    <row r="403" spans="1:4" x14ac:dyDescent="0.2">
      <c r="A403" s="8" t="s">
        <v>213</v>
      </c>
      <c r="B403" s="4">
        <v>89.95</v>
      </c>
      <c r="C403" s="3">
        <v>1</v>
      </c>
      <c r="D403" s="4">
        <f t="shared" si="6"/>
        <v>89.95</v>
      </c>
    </row>
    <row r="404" spans="1:4" x14ac:dyDescent="0.2">
      <c r="A404" s="8" t="s">
        <v>211</v>
      </c>
      <c r="B404" s="4">
        <v>89.95</v>
      </c>
      <c r="C404" s="3">
        <v>2</v>
      </c>
      <c r="D404" s="4">
        <f t="shared" si="6"/>
        <v>179.9</v>
      </c>
    </row>
    <row r="405" spans="1:4" x14ac:dyDescent="0.2">
      <c r="A405" s="8" t="s">
        <v>212</v>
      </c>
      <c r="B405" s="4">
        <v>89.95</v>
      </c>
      <c r="C405" s="3">
        <v>1</v>
      </c>
      <c r="D405" s="4">
        <f t="shared" si="6"/>
        <v>89.95</v>
      </c>
    </row>
    <row r="406" spans="1:4" x14ac:dyDescent="0.2">
      <c r="A406" s="8" t="s">
        <v>212</v>
      </c>
      <c r="B406" s="4">
        <v>89.95</v>
      </c>
      <c r="C406" s="3">
        <v>1</v>
      </c>
      <c r="D406" s="4">
        <f t="shared" si="6"/>
        <v>89.95</v>
      </c>
    </row>
    <row r="407" spans="1:4" x14ac:dyDescent="0.2">
      <c r="A407" s="8" t="s">
        <v>213</v>
      </c>
      <c r="B407" s="4">
        <v>89.95</v>
      </c>
      <c r="C407" s="3">
        <v>1</v>
      </c>
      <c r="D407" s="4">
        <f t="shared" si="6"/>
        <v>89.95</v>
      </c>
    </row>
    <row r="408" spans="1:4" x14ac:dyDescent="0.2">
      <c r="A408" s="8" t="s">
        <v>211</v>
      </c>
      <c r="B408" s="4">
        <v>89.95</v>
      </c>
      <c r="C408" s="3">
        <v>1</v>
      </c>
      <c r="D408" s="4">
        <f t="shared" si="6"/>
        <v>89.95</v>
      </c>
    </row>
    <row r="409" spans="1:4" x14ac:dyDescent="0.2">
      <c r="A409" s="8" t="s">
        <v>211</v>
      </c>
      <c r="B409" s="4">
        <v>89.95</v>
      </c>
      <c r="C409" s="3">
        <v>1</v>
      </c>
      <c r="D409" s="4">
        <f t="shared" si="6"/>
        <v>89.95</v>
      </c>
    </row>
    <row r="410" spans="1:4" x14ac:dyDescent="0.2">
      <c r="A410" s="8" t="s">
        <v>211</v>
      </c>
      <c r="B410" s="4">
        <v>89.95</v>
      </c>
      <c r="C410" s="3">
        <v>1</v>
      </c>
      <c r="D410" s="4">
        <f t="shared" si="6"/>
        <v>89.95</v>
      </c>
    </row>
    <row r="411" spans="1:4" x14ac:dyDescent="0.2">
      <c r="A411" s="8" t="s">
        <v>213</v>
      </c>
      <c r="B411" s="4">
        <v>89.95</v>
      </c>
      <c r="C411" s="3">
        <v>1</v>
      </c>
      <c r="D411" s="4">
        <f t="shared" si="6"/>
        <v>89.95</v>
      </c>
    </row>
    <row r="412" spans="1:4" x14ac:dyDescent="0.2">
      <c r="A412" s="8" t="s">
        <v>46</v>
      </c>
      <c r="B412" s="4">
        <v>79.95</v>
      </c>
      <c r="C412" s="3">
        <v>1</v>
      </c>
      <c r="D412" s="4">
        <f t="shared" si="6"/>
        <v>79.95</v>
      </c>
    </row>
    <row r="413" spans="1:4" x14ac:dyDescent="0.2">
      <c r="A413" s="8" t="s">
        <v>46</v>
      </c>
      <c r="B413" s="4">
        <v>79.95</v>
      </c>
      <c r="C413" s="3">
        <v>1</v>
      </c>
      <c r="D413" s="4">
        <f t="shared" si="6"/>
        <v>79.95</v>
      </c>
    </row>
    <row r="414" spans="1:4" x14ac:dyDescent="0.2">
      <c r="A414" s="8" t="s">
        <v>46</v>
      </c>
      <c r="B414" s="4">
        <v>79.95</v>
      </c>
      <c r="C414" s="3">
        <v>1</v>
      </c>
      <c r="D414" s="4">
        <f t="shared" si="6"/>
        <v>79.95</v>
      </c>
    </row>
    <row r="415" spans="1:4" x14ac:dyDescent="0.2">
      <c r="A415" s="8" t="s">
        <v>46</v>
      </c>
      <c r="B415" s="4">
        <v>79.95</v>
      </c>
      <c r="C415" s="3">
        <v>1</v>
      </c>
      <c r="D415" s="4">
        <f t="shared" si="6"/>
        <v>79.95</v>
      </c>
    </row>
    <row r="416" spans="1:4" x14ac:dyDescent="0.2">
      <c r="A416" s="8" t="s">
        <v>46</v>
      </c>
      <c r="B416" s="4">
        <v>79.95</v>
      </c>
      <c r="C416" s="3">
        <v>2</v>
      </c>
      <c r="D416" s="4">
        <f t="shared" si="6"/>
        <v>159.9</v>
      </c>
    </row>
    <row r="417" spans="1:4" x14ac:dyDescent="0.2">
      <c r="A417" s="8" t="s">
        <v>46</v>
      </c>
      <c r="B417" s="4">
        <v>79.95</v>
      </c>
      <c r="C417" s="3">
        <v>2</v>
      </c>
      <c r="D417" s="4">
        <f t="shared" si="6"/>
        <v>159.9</v>
      </c>
    </row>
    <row r="418" spans="1:4" x14ac:dyDescent="0.2">
      <c r="A418" s="8" t="s">
        <v>214</v>
      </c>
      <c r="B418" s="4">
        <v>99.95</v>
      </c>
      <c r="C418" s="3">
        <v>1</v>
      </c>
      <c r="D418" s="4">
        <f t="shared" si="6"/>
        <v>99.95</v>
      </c>
    </row>
    <row r="419" spans="1:4" x14ac:dyDescent="0.2">
      <c r="A419" s="8" t="s">
        <v>215</v>
      </c>
      <c r="B419" s="4">
        <v>149.94999999999999</v>
      </c>
      <c r="C419" s="3">
        <v>1</v>
      </c>
      <c r="D419" s="4">
        <f t="shared" si="6"/>
        <v>149.94999999999999</v>
      </c>
    </row>
    <row r="420" spans="1:4" x14ac:dyDescent="0.2">
      <c r="A420" s="8" t="s">
        <v>216</v>
      </c>
      <c r="B420" s="4">
        <v>159.94999999999999</v>
      </c>
      <c r="C420" s="3">
        <v>1</v>
      </c>
      <c r="D420" s="4">
        <f t="shared" si="6"/>
        <v>159.94999999999999</v>
      </c>
    </row>
    <row r="421" spans="1:4" x14ac:dyDescent="0.2">
      <c r="A421" s="8" t="s">
        <v>216</v>
      </c>
      <c r="B421" s="4">
        <v>159.94999999999999</v>
      </c>
      <c r="C421" s="3">
        <v>1</v>
      </c>
      <c r="D421" s="4">
        <f t="shared" si="6"/>
        <v>159.94999999999999</v>
      </c>
    </row>
    <row r="422" spans="1:4" x14ac:dyDescent="0.2">
      <c r="A422" s="8" t="s">
        <v>216</v>
      </c>
      <c r="B422" s="4">
        <v>159.94999999999999</v>
      </c>
      <c r="C422" s="3">
        <v>1</v>
      </c>
      <c r="D422" s="4">
        <f t="shared" si="6"/>
        <v>159.94999999999999</v>
      </c>
    </row>
    <row r="423" spans="1:4" x14ac:dyDescent="0.2">
      <c r="A423" s="8" t="s">
        <v>216</v>
      </c>
      <c r="B423" s="4">
        <v>159.94999999999999</v>
      </c>
      <c r="C423" s="3">
        <v>1</v>
      </c>
      <c r="D423" s="4">
        <f t="shared" si="6"/>
        <v>159.94999999999999</v>
      </c>
    </row>
    <row r="424" spans="1:4" x14ac:dyDescent="0.2">
      <c r="A424" s="8" t="s">
        <v>216</v>
      </c>
      <c r="B424" s="4">
        <v>159.94999999999999</v>
      </c>
      <c r="C424" s="3">
        <v>1</v>
      </c>
      <c r="D424" s="4">
        <f t="shared" si="6"/>
        <v>159.94999999999999</v>
      </c>
    </row>
    <row r="425" spans="1:4" x14ac:dyDescent="0.2">
      <c r="A425" s="8" t="s">
        <v>217</v>
      </c>
      <c r="B425" s="4">
        <v>279.95</v>
      </c>
      <c r="C425" s="3">
        <v>1</v>
      </c>
      <c r="D425" s="4">
        <f t="shared" si="6"/>
        <v>279.95</v>
      </c>
    </row>
    <row r="426" spans="1:4" x14ac:dyDescent="0.2">
      <c r="A426" s="8" t="s">
        <v>218</v>
      </c>
      <c r="B426" s="4">
        <v>79.95</v>
      </c>
      <c r="C426" s="3">
        <v>2</v>
      </c>
      <c r="D426" s="4">
        <f t="shared" si="6"/>
        <v>159.9</v>
      </c>
    </row>
    <row r="427" spans="1:4" x14ac:dyDescent="0.2">
      <c r="A427" s="8" t="s">
        <v>218</v>
      </c>
      <c r="B427" s="4">
        <v>79.95</v>
      </c>
      <c r="C427" s="3">
        <v>1</v>
      </c>
      <c r="D427" s="4">
        <f t="shared" si="6"/>
        <v>79.95</v>
      </c>
    </row>
    <row r="428" spans="1:4" x14ac:dyDescent="0.2">
      <c r="A428" s="8" t="s">
        <v>218</v>
      </c>
      <c r="B428" s="4">
        <v>79.95</v>
      </c>
      <c r="C428" s="3">
        <v>1</v>
      </c>
      <c r="D428" s="4">
        <f t="shared" si="6"/>
        <v>79.95</v>
      </c>
    </row>
    <row r="429" spans="1:4" x14ac:dyDescent="0.2">
      <c r="A429" s="8" t="s">
        <v>219</v>
      </c>
      <c r="B429" s="4">
        <v>79.95</v>
      </c>
      <c r="C429" s="3">
        <v>1</v>
      </c>
      <c r="D429" s="4">
        <f t="shared" si="6"/>
        <v>79.95</v>
      </c>
    </row>
    <row r="430" spans="1:4" x14ac:dyDescent="0.2">
      <c r="A430" s="8" t="s">
        <v>220</v>
      </c>
      <c r="B430" s="4">
        <v>199.95</v>
      </c>
      <c r="C430" s="3">
        <v>1</v>
      </c>
      <c r="D430" s="4">
        <f t="shared" si="6"/>
        <v>199.95</v>
      </c>
    </row>
    <row r="431" spans="1:4" x14ac:dyDescent="0.2">
      <c r="A431" s="8" t="s">
        <v>221</v>
      </c>
      <c r="B431" s="4">
        <v>179.95</v>
      </c>
      <c r="C431" s="3">
        <v>1</v>
      </c>
      <c r="D431" s="4">
        <f t="shared" si="6"/>
        <v>179.95</v>
      </c>
    </row>
    <row r="432" spans="1:4" x14ac:dyDescent="0.2">
      <c r="A432" s="8" t="s">
        <v>221</v>
      </c>
      <c r="B432" s="4">
        <v>179.95</v>
      </c>
      <c r="C432" s="3">
        <v>1</v>
      </c>
      <c r="D432" s="4">
        <f t="shared" si="6"/>
        <v>179.95</v>
      </c>
    </row>
    <row r="433" spans="1:4" x14ac:dyDescent="0.2">
      <c r="A433" s="8" t="s">
        <v>222</v>
      </c>
      <c r="B433" s="4">
        <v>69.95</v>
      </c>
      <c r="C433" s="3">
        <v>1</v>
      </c>
      <c r="D433" s="4">
        <f t="shared" si="6"/>
        <v>69.95</v>
      </c>
    </row>
    <row r="434" spans="1:4" x14ac:dyDescent="0.2">
      <c r="A434" s="8" t="s">
        <v>223</v>
      </c>
      <c r="B434" s="4">
        <v>89.95</v>
      </c>
      <c r="C434" s="3">
        <v>1</v>
      </c>
      <c r="D434" s="4">
        <f t="shared" si="6"/>
        <v>89.95</v>
      </c>
    </row>
    <row r="435" spans="1:4" x14ac:dyDescent="0.2">
      <c r="A435" s="8" t="s">
        <v>224</v>
      </c>
      <c r="B435" s="4">
        <v>12.95</v>
      </c>
      <c r="C435" s="3">
        <v>2</v>
      </c>
      <c r="D435" s="4">
        <f t="shared" si="6"/>
        <v>25.9</v>
      </c>
    </row>
    <row r="436" spans="1:4" x14ac:dyDescent="0.2">
      <c r="A436" s="8" t="s">
        <v>225</v>
      </c>
      <c r="B436" s="4">
        <v>69.95</v>
      </c>
      <c r="C436" s="3">
        <v>1</v>
      </c>
      <c r="D436" s="4">
        <f t="shared" si="6"/>
        <v>69.95</v>
      </c>
    </row>
    <row r="437" spans="1:4" x14ac:dyDescent="0.2">
      <c r="A437" s="8" t="s">
        <v>226</v>
      </c>
      <c r="B437" s="4">
        <v>199.95</v>
      </c>
      <c r="C437" s="3">
        <v>1</v>
      </c>
      <c r="D437" s="4">
        <f t="shared" si="6"/>
        <v>199.95</v>
      </c>
    </row>
    <row r="438" spans="1:4" x14ac:dyDescent="0.2">
      <c r="A438" s="8" t="s">
        <v>226</v>
      </c>
      <c r="B438" s="4">
        <v>199.95</v>
      </c>
      <c r="C438" s="3">
        <v>1</v>
      </c>
      <c r="D438" s="4">
        <f t="shared" si="6"/>
        <v>199.95</v>
      </c>
    </row>
    <row r="439" spans="1:4" x14ac:dyDescent="0.2">
      <c r="A439" s="8" t="s">
        <v>227</v>
      </c>
      <c r="B439" s="4">
        <v>49.95</v>
      </c>
      <c r="C439" s="3">
        <v>1</v>
      </c>
      <c r="D439" s="4">
        <f t="shared" si="6"/>
        <v>49.95</v>
      </c>
    </row>
    <row r="440" spans="1:4" x14ac:dyDescent="0.2">
      <c r="A440" s="8" t="s">
        <v>228</v>
      </c>
      <c r="B440" s="4">
        <v>69.95</v>
      </c>
      <c r="C440" s="3">
        <v>1</v>
      </c>
      <c r="D440" s="4">
        <f t="shared" si="6"/>
        <v>69.95</v>
      </c>
    </row>
    <row r="441" spans="1:4" x14ac:dyDescent="0.2">
      <c r="A441" s="8" t="s">
        <v>229</v>
      </c>
      <c r="B441" s="4">
        <v>69.95</v>
      </c>
      <c r="C441" s="3">
        <v>1</v>
      </c>
      <c r="D441" s="4">
        <f t="shared" si="6"/>
        <v>69.95</v>
      </c>
    </row>
    <row r="442" spans="1:4" x14ac:dyDescent="0.2">
      <c r="A442" s="8" t="s">
        <v>229</v>
      </c>
      <c r="B442" s="4">
        <v>69.95</v>
      </c>
      <c r="C442" s="3">
        <v>1</v>
      </c>
      <c r="D442" s="4">
        <f t="shared" si="6"/>
        <v>69.95</v>
      </c>
    </row>
    <row r="443" spans="1:4" x14ac:dyDescent="0.2">
      <c r="A443" s="8" t="s">
        <v>229</v>
      </c>
      <c r="B443" s="4">
        <v>69.95</v>
      </c>
      <c r="C443" s="3">
        <v>2</v>
      </c>
      <c r="D443" s="4">
        <f t="shared" si="6"/>
        <v>139.9</v>
      </c>
    </row>
    <row r="444" spans="1:4" x14ac:dyDescent="0.2">
      <c r="A444" s="8" t="s">
        <v>230</v>
      </c>
      <c r="B444" s="4">
        <v>59.95</v>
      </c>
      <c r="C444" s="3">
        <v>1</v>
      </c>
      <c r="D444" s="4">
        <f t="shared" si="6"/>
        <v>59.95</v>
      </c>
    </row>
    <row r="445" spans="1:4" x14ac:dyDescent="0.2">
      <c r="A445" s="8" t="s">
        <v>231</v>
      </c>
      <c r="B445" s="4">
        <v>169.95</v>
      </c>
      <c r="C445" s="3">
        <v>1</v>
      </c>
      <c r="D445" s="4">
        <f t="shared" si="6"/>
        <v>169.95</v>
      </c>
    </row>
    <row r="446" spans="1:4" x14ac:dyDescent="0.2">
      <c r="A446" s="8" t="s">
        <v>232</v>
      </c>
      <c r="B446" s="4">
        <v>49.95</v>
      </c>
      <c r="C446" s="3">
        <v>1</v>
      </c>
      <c r="D446" s="4">
        <f t="shared" si="6"/>
        <v>49.95</v>
      </c>
    </row>
    <row r="447" spans="1:4" x14ac:dyDescent="0.2">
      <c r="A447" s="8" t="s">
        <v>233</v>
      </c>
      <c r="B447" s="4">
        <v>49.95</v>
      </c>
      <c r="C447" s="3">
        <v>6</v>
      </c>
      <c r="D447" s="4">
        <f t="shared" si="6"/>
        <v>299.70000000000005</v>
      </c>
    </row>
    <row r="448" spans="1:4" x14ac:dyDescent="0.2">
      <c r="A448" s="8" t="s">
        <v>233</v>
      </c>
      <c r="B448" s="4">
        <v>49.95</v>
      </c>
      <c r="C448" s="3">
        <v>3</v>
      </c>
      <c r="D448" s="4">
        <f t="shared" si="6"/>
        <v>149.85000000000002</v>
      </c>
    </row>
    <row r="449" spans="1:4" x14ac:dyDescent="0.2">
      <c r="A449" s="8" t="s">
        <v>234</v>
      </c>
      <c r="B449" s="4">
        <v>39.950000000000003</v>
      </c>
      <c r="C449" s="3">
        <v>1</v>
      </c>
      <c r="D449" s="4">
        <f t="shared" si="6"/>
        <v>39.950000000000003</v>
      </c>
    </row>
    <row r="450" spans="1:4" x14ac:dyDescent="0.2">
      <c r="A450" s="8" t="s">
        <v>235</v>
      </c>
      <c r="B450" s="4">
        <v>39.950000000000003</v>
      </c>
      <c r="C450" s="3">
        <v>1</v>
      </c>
      <c r="D450" s="4">
        <f t="shared" ref="D450:D513" si="7">C450*B450</f>
        <v>39.950000000000003</v>
      </c>
    </row>
    <row r="451" spans="1:4" x14ac:dyDescent="0.2">
      <c r="A451" s="8" t="s">
        <v>236</v>
      </c>
      <c r="B451" s="4">
        <v>799.95</v>
      </c>
      <c r="C451" s="3">
        <v>1</v>
      </c>
      <c r="D451" s="4">
        <f t="shared" si="7"/>
        <v>799.95</v>
      </c>
    </row>
    <row r="452" spans="1:4" x14ac:dyDescent="0.2">
      <c r="A452" s="8" t="s">
        <v>237</v>
      </c>
      <c r="B452" s="4">
        <v>199.95</v>
      </c>
      <c r="C452" s="3">
        <v>1</v>
      </c>
      <c r="D452" s="4">
        <f t="shared" si="7"/>
        <v>199.95</v>
      </c>
    </row>
    <row r="453" spans="1:4" x14ac:dyDescent="0.2">
      <c r="A453" s="8" t="s">
        <v>238</v>
      </c>
      <c r="B453" s="4">
        <v>139.94999999999999</v>
      </c>
      <c r="C453" s="3">
        <v>1</v>
      </c>
      <c r="D453" s="4">
        <f t="shared" si="7"/>
        <v>139.94999999999999</v>
      </c>
    </row>
    <row r="454" spans="1:4" x14ac:dyDescent="0.2">
      <c r="A454" s="8" t="s">
        <v>239</v>
      </c>
      <c r="B454" s="4">
        <v>49.95</v>
      </c>
      <c r="C454" s="3">
        <v>1</v>
      </c>
      <c r="D454" s="4">
        <f t="shared" si="7"/>
        <v>49.95</v>
      </c>
    </row>
    <row r="455" spans="1:4" x14ac:dyDescent="0.2">
      <c r="A455" s="8" t="s">
        <v>240</v>
      </c>
      <c r="B455" s="4">
        <v>24.95</v>
      </c>
      <c r="C455" s="3">
        <v>1</v>
      </c>
      <c r="D455" s="4">
        <f t="shared" si="7"/>
        <v>24.95</v>
      </c>
    </row>
    <row r="456" spans="1:4" x14ac:dyDescent="0.2">
      <c r="A456" s="8" t="s">
        <v>241</v>
      </c>
      <c r="B456" s="4">
        <v>399.95</v>
      </c>
      <c r="C456" s="3">
        <v>1</v>
      </c>
      <c r="D456" s="4">
        <f t="shared" si="7"/>
        <v>399.95</v>
      </c>
    </row>
    <row r="457" spans="1:4" x14ac:dyDescent="0.2">
      <c r="A457" s="8" t="s">
        <v>241</v>
      </c>
      <c r="B457" s="4">
        <v>399.95</v>
      </c>
      <c r="C457" s="3">
        <v>1</v>
      </c>
      <c r="D457" s="4">
        <f t="shared" si="7"/>
        <v>399.95</v>
      </c>
    </row>
    <row r="458" spans="1:4" x14ac:dyDescent="0.2">
      <c r="A458" s="8" t="s">
        <v>242</v>
      </c>
      <c r="B458" s="4">
        <v>99.95</v>
      </c>
      <c r="C458" s="3">
        <v>1</v>
      </c>
      <c r="D458" s="4">
        <f t="shared" si="7"/>
        <v>99.95</v>
      </c>
    </row>
    <row r="459" spans="1:4" x14ac:dyDescent="0.2">
      <c r="A459" s="8" t="s">
        <v>243</v>
      </c>
      <c r="B459" s="4">
        <v>29.95</v>
      </c>
      <c r="C459" s="3">
        <v>1</v>
      </c>
      <c r="D459" s="4">
        <f t="shared" si="7"/>
        <v>29.95</v>
      </c>
    </row>
    <row r="460" spans="1:4" x14ac:dyDescent="0.2">
      <c r="A460" s="8" t="s">
        <v>244</v>
      </c>
      <c r="B460" s="4">
        <v>39.950000000000003</v>
      </c>
      <c r="C460" s="3">
        <v>1</v>
      </c>
      <c r="D460" s="4">
        <f t="shared" si="7"/>
        <v>39.950000000000003</v>
      </c>
    </row>
    <row r="461" spans="1:4" x14ac:dyDescent="0.2">
      <c r="A461" s="8" t="s">
        <v>245</v>
      </c>
      <c r="B461" s="4">
        <v>29.95</v>
      </c>
      <c r="C461" s="3">
        <v>1</v>
      </c>
      <c r="D461" s="4">
        <f t="shared" si="7"/>
        <v>29.95</v>
      </c>
    </row>
    <row r="462" spans="1:4" x14ac:dyDescent="0.2">
      <c r="A462" s="8" t="s">
        <v>245</v>
      </c>
      <c r="B462" s="4">
        <v>29.95</v>
      </c>
      <c r="C462" s="3">
        <v>1</v>
      </c>
      <c r="D462" s="4">
        <f t="shared" si="7"/>
        <v>29.95</v>
      </c>
    </row>
    <row r="463" spans="1:4" x14ac:dyDescent="0.2">
      <c r="A463" s="8" t="s">
        <v>246</v>
      </c>
      <c r="B463" s="4">
        <v>49.95</v>
      </c>
      <c r="C463" s="3">
        <v>1</v>
      </c>
      <c r="D463" s="4">
        <f t="shared" si="7"/>
        <v>49.95</v>
      </c>
    </row>
    <row r="464" spans="1:4" x14ac:dyDescent="0.2">
      <c r="A464" s="8" t="s">
        <v>247</v>
      </c>
      <c r="B464" s="4">
        <v>49.95</v>
      </c>
      <c r="C464" s="3">
        <v>1</v>
      </c>
      <c r="D464" s="4">
        <f t="shared" si="7"/>
        <v>49.95</v>
      </c>
    </row>
    <row r="465" spans="1:4" x14ac:dyDescent="0.2">
      <c r="A465" s="8" t="s">
        <v>248</v>
      </c>
      <c r="B465" s="4">
        <v>49.95</v>
      </c>
      <c r="C465" s="3">
        <v>1</v>
      </c>
      <c r="D465" s="4">
        <f t="shared" si="7"/>
        <v>49.95</v>
      </c>
    </row>
    <row r="466" spans="1:4" x14ac:dyDescent="0.2">
      <c r="A466" s="8" t="s">
        <v>246</v>
      </c>
      <c r="B466" s="4">
        <v>49.95</v>
      </c>
      <c r="C466" s="3">
        <v>1</v>
      </c>
      <c r="D466" s="4">
        <f t="shared" si="7"/>
        <v>49.95</v>
      </c>
    </row>
    <row r="467" spans="1:4" x14ac:dyDescent="0.2">
      <c r="A467" s="8" t="s">
        <v>248</v>
      </c>
      <c r="B467" s="4">
        <v>49.95</v>
      </c>
      <c r="C467" s="3">
        <v>2</v>
      </c>
      <c r="D467" s="4">
        <f t="shared" si="7"/>
        <v>99.9</v>
      </c>
    </row>
    <row r="468" spans="1:4" x14ac:dyDescent="0.2">
      <c r="A468" s="8" t="s">
        <v>247</v>
      </c>
      <c r="B468" s="4">
        <v>49.95</v>
      </c>
      <c r="C468" s="3">
        <v>1</v>
      </c>
      <c r="D468" s="4">
        <f t="shared" si="7"/>
        <v>49.95</v>
      </c>
    </row>
    <row r="469" spans="1:4" x14ac:dyDescent="0.2">
      <c r="A469" s="8" t="s">
        <v>247</v>
      </c>
      <c r="B469" s="4">
        <v>49.95</v>
      </c>
      <c r="C469" s="3">
        <v>1</v>
      </c>
      <c r="D469" s="4">
        <f t="shared" si="7"/>
        <v>49.95</v>
      </c>
    </row>
    <row r="470" spans="1:4" x14ac:dyDescent="0.2">
      <c r="A470" s="8" t="s">
        <v>249</v>
      </c>
      <c r="B470" s="4">
        <v>39.950000000000003</v>
      </c>
      <c r="C470" s="3">
        <v>1</v>
      </c>
      <c r="D470" s="4">
        <f t="shared" si="7"/>
        <v>39.950000000000003</v>
      </c>
    </row>
    <row r="471" spans="1:4" x14ac:dyDescent="0.2">
      <c r="A471" s="8" t="s">
        <v>250</v>
      </c>
      <c r="B471" s="4">
        <v>149.94999999999999</v>
      </c>
      <c r="C471" s="3">
        <v>1</v>
      </c>
      <c r="D471" s="4">
        <f t="shared" si="7"/>
        <v>149.94999999999999</v>
      </c>
    </row>
    <row r="472" spans="1:4" x14ac:dyDescent="0.2">
      <c r="A472" s="8" t="s">
        <v>250</v>
      </c>
      <c r="B472" s="4">
        <v>149.94999999999999</v>
      </c>
      <c r="C472" s="3">
        <v>1</v>
      </c>
      <c r="D472" s="4">
        <f t="shared" si="7"/>
        <v>149.94999999999999</v>
      </c>
    </row>
    <row r="473" spans="1:4" x14ac:dyDescent="0.2">
      <c r="A473" s="8" t="s">
        <v>251</v>
      </c>
      <c r="B473" s="4">
        <v>89.95</v>
      </c>
      <c r="C473" s="3">
        <v>1</v>
      </c>
      <c r="D473" s="4">
        <f t="shared" si="7"/>
        <v>89.95</v>
      </c>
    </row>
    <row r="474" spans="1:4" x14ac:dyDescent="0.2">
      <c r="A474" s="8" t="s">
        <v>251</v>
      </c>
      <c r="B474" s="4">
        <v>89.95</v>
      </c>
      <c r="C474" s="3">
        <v>2</v>
      </c>
      <c r="D474" s="4">
        <f t="shared" si="7"/>
        <v>179.9</v>
      </c>
    </row>
    <row r="475" spans="1:4" x14ac:dyDescent="0.2">
      <c r="A475" s="8" t="s">
        <v>251</v>
      </c>
      <c r="B475" s="4">
        <v>89.95</v>
      </c>
      <c r="C475" s="3">
        <v>1</v>
      </c>
      <c r="D475" s="4">
        <f t="shared" si="7"/>
        <v>89.95</v>
      </c>
    </row>
    <row r="476" spans="1:4" x14ac:dyDescent="0.2">
      <c r="A476" s="8" t="s">
        <v>251</v>
      </c>
      <c r="B476" s="4">
        <v>89.95</v>
      </c>
      <c r="C476" s="3">
        <v>1</v>
      </c>
      <c r="D476" s="4">
        <f t="shared" si="7"/>
        <v>89.95</v>
      </c>
    </row>
    <row r="477" spans="1:4" x14ac:dyDescent="0.2">
      <c r="A477" s="8" t="s">
        <v>251</v>
      </c>
      <c r="B477" s="4">
        <v>89.95</v>
      </c>
      <c r="C477" s="3">
        <v>3</v>
      </c>
      <c r="D477" s="4">
        <f t="shared" si="7"/>
        <v>269.85000000000002</v>
      </c>
    </row>
    <row r="478" spans="1:4" x14ac:dyDescent="0.2">
      <c r="A478" s="8" t="s">
        <v>252</v>
      </c>
      <c r="B478" s="4">
        <v>499.95</v>
      </c>
      <c r="C478" s="3">
        <v>1</v>
      </c>
      <c r="D478" s="4">
        <f t="shared" si="7"/>
        <v>499.95</v>
      </c>
    </row>
    <row r="479" spans="1:4" x14ac:dyDescent="0.2">
      <c r="A479" s="8" t="s">
        <v>252</v>
      </c>
      <c r="B479" s="4">
        <v>499.95</v>
      </c>
      <c r="C479" s="3">
        <v>1</v>
      </c>
      <c r="D479" s="4">
        <f t="shared" si="7"/>
        <v>499.95</v>
      </c>
    </row>
    <row r="480" spans="1:4" x14ac:dyDescent="0.2">
      <c r="A480" s="8" t="s">
        <v>253</v>
      </c>
      <c r="B480" s="4">
        <v>39.950000000000003</v>
      </c>
      <c r="C480" s="3">
        <v>1</v>
      </c>
      <c r="D480" s="4">
        <f t="shared" si="7"/>
        <v>39.950000000000003</v>
      </c>
    </row>
    <row r="481" spans="1:4" x14ac:dyDescent="0.2">
      <c r="A481" s="8" t="s">
        <v>254</v>
      </c>
      <c r="B481" s="4">
        <v>89.95</v>
      </c>
      <c r="C481" s="3">
        <v>1</v>
      </c>
      <c r="D481" s="4">
        <f t="shared" si="7"/>
        <v>89.95</v>
      </c>
    </row>
    <row r="482" spans="1:4" x14ac:dyDescent="0.2">
      <c r="A482" s="8" t="s">
        <v>255</v>
      </c>
      <c r="B482" s="4">
        <v>149.94999999999999</v>
      </c>
      <c r="C482" s="3">
        <v>1</v>
      </c>
      <c r="D482" s="4">
        <f t="shared" si="7"/>
        <v>149.94999999999999</v>
      </c>
    </row>
    <row r="483" spans="1:4" x14ac:dyDescent="0.2">
      <c r="A483" s="8" t="s">
        <v>256</v>
      </c>
      <c r="B483" s="4">
        <v>199.95</v>
      </c>
      <c r="C483" s="3">
        <v>1</v>
      </c>
      <c r="D483" s="4">
        <f t="shared" si="7"/>
        <v>199.95</v>
      </c>
    </row>
    <row r="484" spans="1:4" x14ac:dyDescent="0.2">
      <c r="A484" s="8" t="s">
        <v>257</v>
      </c>
      <c r="B484" s="4">
        <v>149.94999999999999</v>
      </c>
      <c r="C484" s="3">
        <v>1</v>
      </c>
      <c r="D484" s="4">
        <f t="shared" si="7"/>
        <v>149.94999999999999</v>
      </c>
    </row>
    <row r="485" spans="1:4" x14ac:dyDescent="0.2">
      <c r="A485" s="8" t="s">
        <v>258</v>
      </c>
      <c r="B485" s="4">
        <v>299.95</v>
      </c>
      <c r="C485" s="3">
        <v>1</v>
      </c>
      <c r="D485" s="4">
        <f t="shared" si="7"/>
        <v>299.95</v>
      </c>
    </row>
    <row r="486" spans="1:4" x14ac:dyDescent="0.2">
      <c r="A486" s="8" t="s">
        <v>158</v>
      </c>
      <c r="B486" s="4">
        <v>199.95</v>
      </c>
      <c r="C486" s="3">
        <v>1</v>
      </c>
      <c r="D486" s="4">
        <f t="shared" si="7"/>
        <v>199.95</v>
      </c>
    </row>
    <row r="487" spans="1:4" x14ac:dyDescent="0.2">
      <c r="A487" s="8" t="s">
        <v>158</v>
      </c>
      <c r="B487" s="4">
        <v>199.95</v>
      </c>
      <c r="C487" s="3">
        <v>1</v>
      </c>
      <c r="D487" s="4">
        <f t="shared" si="7"/>
        <v>199.95</v>
      </c>
    </row>
    <row r="488" spans="1:4" x14ac:dyDescent="0.2">
      <c r="A488" s="8" t="s">
        <v>158</v>
      </c>
      <c r="B488" s="4">
        <v>199.95</v>
      </c>
      <c r="C488" s="3">
        <v>1</v>
      </c>
      <c r="D488" s="4">
        <f t="shared" si="7"/>
        <v>199.95</v>
      </c>
    </row>
    <row r="489" spans="1:4" x14ac:dyDescent="0.2">
      <c r="A489" s="8" t="s">
        <v>259</v>
      </c>
      <c r="B489" s="4">
        <v>149.94999999999999</v>
      </c>
      <c r="C489" s="3">
        <v>1</v>
      </c>
      <c r="D489" s="4">
        <f t="shared" si="7"/>
        <v>149.94999999999999</v>
      </c>
    </row>
    <row r="490" spans="1:4" x14ac:dyDescent="0.2">
      <c r="A490" s="8" t="s">
        <v>260</v>
      </c>
      <c r="B490" s="4">
        <v>99.95</v>
      </c>
      <c r="C490" s="3">
        <v>1</v>
      </c>
      <c r="D490" s="4">
        <f t="shared" si="7"/>
        <v>99.95</v>
      </c>
    </row>
    <row r="491" spans="1:4" x14ac:dyDescent="0.2">
      <c r="A491" s="8" t="s">
        <v>260</v>
      </c>
      <c r="B491" s="4">
        <v>99.95</v>
      </c>
      <c r="C491" s="3">
        <v>1</v>
      </c>
      <c r="D491" s="4">
        <f t="shared" si="7"/>
        <v>99.95</v>
      </c>
    </row>
    <row r="492" spans="1:4" x14ac:dyDescent="0.2">
      <c r="A492" s="8" t="s">
        <v>261</v>
      </c>
      <c r="B492" s="4">
        <v>199.95</v>
      </c>
      <c r="C492" s="3">
        <v>1</v>
      </c>
      <c r="D492" s="4">
        <f t="shared" si="7"/>
        <v>199.95</v>
      </c>
    </row>
    <row r="493" spans="1:4" x14ac:dyDescent="0.2">
      <c r="A493" s="8" t="s">
        <v>261</v>
      </c>
      <c r="B493" s="4">
        <v>199.95</v>
      </c>
      <c r="C493" s="3">
        <v>1</v>
      </c>
      <c r="D493" s="4">
        <f t="shared" si="7"/>
        <v>199.95</v>
      </c>
    </row>
    <row r="494" spans="1:4" x14ac:dyDescent="0.2">
      <c r="A494" s="8" t="s">
        <v>262</v>
      </c>
      <c r="B494" s="4">
        <v>199.95</v>
      </c>
      <c r="C494" s="3">
        <v>1</v>
      </c>
      <c r="D494" s="4">
        <f t="shared" si="7"/>
        <v>199.95</v>
      </c>
    </row>
    <row r="495" spans="1:4" x14ac:dyDescent="0.2">
      <c r="A495" s="8" t="s">
        <v>263</v>
      </c>
      <c r="B495" s="4">
        <v>99.95</v>
      </c>
      <c r="C495" s="3">
        <v>2</v>
      </c>
      <c r="D495" s="4">
        <f t="shared" si="7"/>
        <v>199.9</v>
      </c>
    </row>
    <row r="496" spans="1:4" x14ac:dyDescent="0.2">
      <c r="A496" s="8" t="s">
        <v>263</v>
      </c>
      <c r="B496" s="4">
        <v>99.95</v>
      </c>
      <c r="C496" s="3">
        <v>1</v>
      </c>
      <c r="D496" s="4">
        <f t="shared" si="7"/>
        <v>99.95</v>
      </c>
    </row>
    <row r="497" spans="1:4" x14ac:dyDescent="0.2">
      <c r="A497" s="8" t="s">
        <v>263</v>
      </c>
      <c r="B497" s="4">
        <v>99.95</v>
      </c>
      <c r="C497" s="3">
        <v>1</v>
      </c>
      <c r="D497" s="4">
        <f t="shared" si="7"/>
        <v>99.95</v>
      </c>
    </row>
    <row r="498" spans="1:4" x14ac:dyDescent="0.2">
      <c r="A498" s="8" t="s">
        <v>263</v>
      </c>
      <c r="B498" s="4">
        <v>99.95</v>
      </c>
      <c r="C498" s="3">
        <v>1</v>
      </c>
      <c r="D498" s="4">
        <f t="shared" si="7"/>
        <v>99.95</v>
      </c>
    </row>
    <row r="499" spans="1:4" x14ac:dyDescent="0.2">
      <c r="A499" s="8" t="s">
        <v>263</v>
      </c>
      <c r="B499" s="4">
        <v>99.95</v>
      </c>
      <c r="C499" s="3">
        <v>1</v>
      </c>
      <c r="D499" s="4">
        <f t="shared" si="7"/>
        <v>99.95</v>
      </c>
    </row>
    <row r="500" spans="1:4" x14ac:dyDescent="0.2">
      <c r="A500" s="8" t="s">
        <v>263</v>
      </c>
      <c r="B500" s="4">
        <v>99.95</v>
      </c>
      <c r="C500" s="3">
        <v>1</v>
      </c>
      <c r="D500" s="4">
        <f t="shared" si="7"/>
        <v>99.95</v>
      </c>
    </row>
    <row r="501" spans="1:4" x14ac:dyDescent="0.2">
      <c r="A501" s="8" t="s">
        <v>263</v>
      </c>
      <c r="B501" s="4">
        <v>99.95</v>
      </c>
      <c r="C501" s="3">
        <v>1</v>
      </c>
      <c r="D501" s="4">
        <f t="shared" si="7"/>
        <v>99.95</v>
      </c>
    </row>
    <row r="502" spans="1:4" x14ac:dyDescent="0.2">
      <c r="A502" s="8" t="s">
        <v>263</v>
      </c>
      <c r="B502" s="4">
        <v>99.95</v>
      </c>
      <c r="C502" s="3">
        <v>1</v>
      </c>
      <c r="D502" s="4">
        <f t="shared" si="7"/>
        <v>99.95</v>
      </c>
    </row>
    <row r="503" spans="1:4" x14ac:dyDescent="0.2">
      <c r="A503" s="8" t="s">
        <v>264</v>
      </c>
      <c r="B503" s="4">
        <v>49.95</v>
      </c>
      <c r="C503" s="3">
        <v>1</v>
      </c>
      <c r="D503" s="4">
        <f t="shared" si="7"/>
        <v>49.95</v>
      </c>
    </row>
    <row r="504" spans="1:4" x14ac:dyDescent="0.2">
      <c r="A504" s="8" t="s">
        <v>58</v>
      </c>
      <c r="B504" s="4">
        <v>19.95</v>
      </c>
      <c r="C504" s="3">
        <v>1</v>
      </c>
      <c r="D504" s="4">
        <f t="shared" si="7"/>
        <v>19.95</v>
      </c>
    </row>
    <row r="505" spans="1:4" x14ac:dyDescent="0.2">
      <c r="A505" s="8" t="s">
        <v>265</v>
      </c>
      <c r="B505" s="4">
        <v>249.95</v>
      </c>
      <c r="C505" s="3">
        <v>1</v>
      </c>
      <c r="D505" s="4">
        <f t="shared" si="7"/>
        <v>249.95</v>
      </c>
    </row>
    <row r="506" spans="1:4" x14ac:dyDescent="0.2">
      <c r="A506" s="8" t="s">
        <v>266</v>
      </c>
      <c r="B506" s="4">
        <v>129.94999999999999</v>
      </c>
      <c r="C506" s="3">
        <v>2</v>
      </c>
      <c r="D506" s="4">
        <f t="shared" si="7"/>
        <v>259.89999999999998</v>
      </c>
    </row>
    <row r="507" spans="1:4" x14ac:dyDescent="0.2">
      <c r="A507" s="8" t="s">
        <v>267</v>
      </c>
      <c r="B507" s="4">
        <v>169.95</v>
      </c>
      <c r="C507" s="3">
        <v>1</v>
      </c>
      <c r="D507" s="4">
        <f t="shared" si="7"/>
        <v>169.95</v>
      </c>
    </row>
    <row r="508" spans="1:4" x14ac:dyDescent="0.2">
      <c r="A508" s="8" t="s">
        <v>267</v>
      </c>
      <c r="B508" s="4">
        <v>169.95</v>
      </c>
      <c r="C508" s="3">
        <v>1</v>
      </c>
      <c r="D508" s="4">
        <f t="shared" si="7"/>
        <v>169.95</v>
      </c>
    </row>
    <row r="509" spans="1:4" x14ac:dyDescent="0.2">
      <c r="A509" s="8" t="s">
        <v>267</v>
      </c>
      <c r="B509" s="4">
        <v>169.95</v>
      </c>
      <c r="C509" s="3">
        <v>1</v>
      </c>
      <c r="D509" s="4">
        <f t="shared" si="7"/>
        <v>169.95</v>
      </c>
    </row>
    <row r="510" spans="1:4" x14ac:dyDescent="0.2">
      <c r="A510" s="8" t="s">
        <v>267</v>
      </c>
      <c r="B510" s="4">
        <v>169.95</v>
      </c>
      <c r="C510" s="3">
        <v>2</v>
      </c>
      <c r="D510" s="4">
        <f t="shared" si="7"/>
        <v>339.9</v>
      </c>
    </row>
    <row r="511" spans="1:4" x14ac:dyDescent="0.2">
      <c r="A511" s="8" t="s">
        <v>268</v>
      </c>
      <c r="B511" s="4">
        <v>19.95</v>
      </c>
      <c r="C511" s="3">
        <v>1</v>
      </c>
      <c r="D511" s="4">
        <f t="shared" si="7"/>
        <v>19.95</v>
      </c>
    </row>
    <row r="512" spans="1:4" x14ac:dyDescent="0.2">
      <c r="A512" s="8" t="s">
        <v>269</v>
      </c>
      <c r="B512" s="4">
        <v>99.95</v>
      </c>
      <c r="C512" s="3">
        <v>1</v>
      </c>
      <c r="D512" s="4">
        <f t="shared" si="7"/>
        <v>99.95</v>
      </c>
    </row>
    <row r="513" spans="1:4" x14ac:dyDescent="0.2">
      <c r="A513" s="8" t="s">
        <v>269</v>
      </c>
      <c r="B513" s="4">
        <v>99.95</v>
      </c>
      <c r="C513" s="3">
        <v>2</v>
      </c>
      <c r="D513" s="4">
        <f t="shared" si="7"/>
        <v>199.9</v>
      </c>
    </row>
    <row r="514" spans="1:4" x14ac:dyDescent="0.2">
      <c r="A514" s="8" t="s">
        <v>269</v>
      </c>
      <c r="B514" s="4">
        <v>99.95</v>
      </c>
      <c r="C514" s="3">
        <v>1</v>
      </c>
      <c r="D514" s="4">
        <f t="shared" ref="D514:D577" si="8">C514*B514</f>
        <v>99.95</v>
      </c>
    </row>
    <row r="515" spans="1:4" x14ac:dyDescent="0.2">
      <c r="A515" s="8" t="s">
        <v>269</v>
      </c>
      <c r="B515" s="4">
        <v>99.95</v>
      </c>
      <c r="C515" s="3">
        <v>1</v>
      </c>
      <c r="D515" s="4">
        <f t="shared" si="8"/>
        <v>99.95</v>
      </c>
    </row>
    <row r="516" spans="1:4" x14ac:dyDescent="0.2">
      <c r="A516" s="8" t="s">
        <v>270</v>
      </c>
      <c r="B516" s="4">
        <v>199.95</v>
      </c>
      <c r="C516" s="3">
        <v>1</v>
      </c>
      <c r="D516" s="4">
        <f t="shared" si="8"/>
        <v>199.95</v>
      </c>
    </row>
    <row r="517" spans="1:4" x14ac:dyDescent="0.2">
      <c r="A517" s="8" t="s">
        <v>271</v>
      </c>
      <c r="B517" s="4">
        <v>79.95</v>
      </c>
      <c r="C517" s="3">
        <v>1</v>
      </c>
      <c r="D517" s="4">
        <f t="shared" si="8"/>
        <v>79.95</v>
      </c>
    </row>
    <row r="518" spans="1:4" x14ac:dyDescent="0.2">
      <c r="A518" s="8" t="s">
        <v>271</v>
      </c>
      <c r="B518" s="4">
        <v>79.95</v>
      </c>
      <c r="C518" s="3">
        <v>2</v>
      </c>
      <c r="D518" s="4">
        <f t="shared" si="8"/>
        <v>159.9</v>
      </c>
    </row>
    <row r="519" spans="1:4" x14ac:dyDescent="0.2">
      <c r="A519" s="8" t="s">
        <v>271</v>
      </c>
      <c r="B519" s="4">
        <v>79.95</v>
      </c>
      <c r="C519" s="3">
        <v>1</v>
      </c>
      <c r="D519" s="4">
        <f t="shared" si="8"/>
        <v>79.95</v>
      </c>
    </row>
    <row r="520" spans="1:4" x14ac:dyDescent="0.2">
      <c r="A520" s="8" t="s">
        <v>271</v>
      </c>
      <c r="B520" s="4">
        <v>79.95</v>
      </c>
      <c r="C520" s="3">
        <v>1</v>
      </c>
      <c r="D520" s="4">
        <f t="shared" si="8"/>
        <v>79.95</v>
      </c>
    </row>
    <row r="521" spans="1:4" x14ac:dyDescent="0.2">
      <c r="A521" s="8" t="s">
        <v>272</v>
      </c>
      <c r="B521" s="4">
        <v>199.95</v>
      </c>
      <c r="C521" s="3">
        <v>3</v>
      </c>
      <c r="D521" s="4">
        <f t="shared" si="8"/>
        <v>599.84999999999991</v>
      </c>
    </row>
    <row r="522" spans="1:4" x14ac:dyDescent="0.2">
      <c r="A522" s="8" t="s">
        <v>272</v>
      </c>
      <c r="B522" s="4">
        <v>199.95</v>
      </c>
      <c r="C522" s="3">
        <v>1</v>
      </c>
      <c r="D522" s="4">
        <f t="shared" si="8"/>
        <v>199.95</v>
      </c>
    </row>
    <row r="523" spans="1:4" x14ac:dyDescent="0.2">
      <c r="A523" s="8" t="s">
        <v>273</v>
      </c>
      <c r="B523" s="4">
        <v>24.95</v>
      </c>
      <c r="C523" s="3">
        <v>1</v>
      </c>
      <c r="D523" s="4">
        <f t="shared" si="8"/>
        <v>24.95</v>
      </c>
    </row>
    <row r="524" spans="1:4" x14ac:dyDescent="0.2">
      <c r="A524" s="8" t="s">
        <v>274</v>
      </c>
      <c r="B524" s="4">
        <v>159.94999999999999</v>
      </c>
      <c r="C524" s="3">
        <v>1</v>
      </c>
      <c r="D524" s="4">
        <f t="shared" si="8"/>
        <v>159.94999999999999</v>
      </c>
    </row>
    <row r="525" spans="1:4" x14ac:dyDescent="0.2">
      <c r="A525" s="8" t="s">
        <v>275</v>
      </c>
      <c r="B525" s="4">
        <v>69.95</v>
      </c>
      <c r="C525" s="3">
        <v>1</v>
      </c>
      <c r="D525" s="4">
        <f t="shared" si="8"/>
        <v>69.95</v>
      </c>
    </row>
    <row r="526" spans="1:4" x14ac:dyDescent="0.2">
      <c r="A526" s="8" t="s">
        <v>276</v>
      </c>
      <c r="B526" s="4">
        <v>299.95</v>
      </c>
      <c r="C526" s="3">
        <v>1</v>
      </c>
      <c r="D526" s="4">
        <f t="shared" si="8"/>
        <v>299.95</v>
      </c>
    </row>
    <row r="527" spans="1:4" x14ac:dyDescent="0.2">
      <c r="A527" s="8" t="s">
        <v>277</v>
      </c>
      <c r="B527" s="4">
        <v>49.95</v>
      </c>
      <c r="C527" s="3">
        <v>2</v>
      </c>
      <c r="D527" s="4">
        <f t="shared" si="8"/>
        <v>99.9</v>
      </c>
    </row>
    <row r="528" spans="1:4" x14ac:dyDescent="0.2">
      <c r="A528" s="8" t="s">
        <v>278</v>
      </c>
      <c r="B528" s="4">
        <v>179.95</v>
      </c>
      <c r="C528" s="3">
        <v>1</v>
      </c>
      <c r="D528" s="4">
        <f t="shared" si="8"/>
        <v>179.95</v>
      </c>
    </row>
    <row r="529" spans="1:4" x14ac:dyDescent="0.2">
      <c r="A529" s="8" t="s">
        <v>279</v>
      </c>
      <c r="B529" s="4">
        <v>249.95</v>
      </c>
      <c r="C529" s="3">
        <v>1</v>
      </c>
      <c r="D529" s="4">
        <f t="shared" si="8"/>
        <v>249.95</v>
      </c>
    </row>
    <row r="530" spans="1:4" x14ac:dyDescent="0.2">
      <c r="A530" s="8" t="s">
        <v>280</v>
      </c>
      <c r="B530" s="4">
        <v>699.95</v>
      </c>
      <c r="C530" s="3">
        <v>1</v>
      </c>
      <c r="D530" s="4">
        <f t="shared" si="8"/>
        <v>699.95</v>
      </c>
    </row>
    <row r="531" spans="1:4" x14ac:dyDescent="0.2">
      <c r="A531" s="8" t="s">
        <v>281</v>
      </c>
      <c r="B531" s="4">
        <v>179.95</v>
      </c>
      <c r="C531" s="3">
        <v>1</v>
      </c>
      <c r="D531" s="4">
        <f t="shared" si="8"/>
        <v>179.95</v>
      </c>
    </row>
    <row r="532" spans="1:4" x14ac:dyDescent="0.2">
      <c r="A532" s="8" t="s">
        <v>282</v>
      </c>
      <c r="B532" s="4">
        <v>259.95</v>
      </c>
      <c r="C532" s="3">
        <v>1</v>
      </c>
      <c r="D532" s="4">
        <f t="shared" si="8"/>
        <v>259.95</v>
      </c>
    </row>
    <row r="533" spans="1:4" x14ac:dyDescent="0.2">
      <c r="A533" s="8" t="s">
        <v>282</v>
      </c>
      <c r="B533" s="4">
        <v>259.95</v>
      </c>
      <c r="C533" s="3">
        <v>1</v>
      </c>
      <c r="D533" s="4">
        <f t="shared" si="8"/>
        <v>259.95</v>
      </c>
    </row>
    <row r="534" spans="1:4" x14ac:dyDescent="0.2">
      <c r="A534" s="8" t="s">
        <v>282</v>
      </c>
      <c r="B534" s="4">
        <v>259.95</v>
      </c>
      <c r="C534" s="3">
        <v>1</v>
      </c>
      <c r="D534" s="4">
        <f t="shared" si="8"/>
        <v>259.95</v>
      </c>
    </row>
    <row r="535" spans="1:4" x14ac:dyDescent="0.2">
      <c r="A535" s="8" t="s">
        <v>282</v>
      </c>
      <c r="B535" s="4">
        <v>259.95</v>
      </c>
      <c r="C535" s="3">
        <v>2</v>
      </c>
      <c r="D535" s="4">
        <f t="shared" si="8"/>
        <v>519.9</v>
      </c>
    </row>
    <row r="536" spans="1:4" x14ac:dyDescent="0.2">
      <c r="A536" s="8" t="s">
        <v>282</v>
      </c>
      <c r="B536" s="4">
        <v>259.95</v>
      </c>
      <c r="C536" s="3">
        <v>1</v>
      </c>
      <c r="D536" s="4">
        <f t="shared" si="8"/>
        <v>259.95</v>
      </c>
    </row>
    <row r="537" spans="1:4" x14ac:dyDescent="0.2">
      <c r="A537" s="8" t="s">
        <v>283</v>
      </c>
      <c r="B537" s="4">
        <v>99.95</v>
      </c>
      <c r="C537" s="3">
        <v>1</v>
      </c>
      <c r="D537" s="4">
        <f t="shared" si="8"/>
        <v>99.95</v>
      </c>
    </row>
    <row r="538" spans="1:4" x14ac:dyDescent="0.2">
      <c r="A538" s="8" t="s">
        <v>284</v>
      </c>
      <c r="B538" s="4">
        <v>299.95</v>
      </c>
      <c r="C538" s="3">
        <v>1</v>
      </c>
      <c r="D538" s="4">
        <f t="shared" si="8"/>
        <v>299.95</v>
      </c>
    </row>
    <row r="539" spans="1:4" x14ac:dyDescent="0.2">
      <c r="A539" s="8" t="s">
        <v>284</v>
      </c>
      <c r="B539" s="4">
        <v>299.95</v>
      </c>
      <c r="C539" s="3">
        <v>1</v>
      </c>
      <c r="D539" s="4">
        <f t="shared" si="8"/>
        <v>299.95</v>
      </c>
    </row>
    <row r="540" spans="1:4" x14ac:dyDescent="0.2">
      <c r="A540" s="8" t="s">
        <v>285</v>
      </c>
      <c r="B540" s="4">
        <v>149.94999999999999</v>
      </c>
      <c r="C540" s="3">
        <v>1</v>
      </c>
      <c r="D540" s="4">
        <f t="shared" si="8"/>
        <v>149.94999999999999</v>
      </c>
    </row>
    <row r="541" spans="1:4" x14ac:dyDescent="0.2">
      <c r="A541" s="8" t="s">
        <v>286</v>
      </c>
      <c r="B541" s="4">
        <v>279.95</v>
      </c>
      <c r="C541" s="3">
        <v>1</v>
      </c>
      <c r="D541" s="4">
        <f t="shared" si="8"/>
        <v>279.95</v>
      </c>
    </row>
    <row r="542" spans="1:4" x14ac:dyDescent="0.2">
      <c r="A542" s="8" t="s">
        <v>286</v>
      </c>
      <c r="B542" s="4">
        <v>279.95</v>
      </c>
      <c r="C542" s="3">
        <v>3</v>
      </c>
      <c r="D542" s="4">
        <f t="shared" si="8"/>
        <v>839.84999999999991</v>
      </c>
    </row>
    <row r="543" spans="1:4" x14ac:dyDescent="0.2">
      <c r="A543" s="8" t="s">
        <v>286</v>
      </c>
      <c r="B543" s="4">
        <v>279.95</v>
      </c>
      <c r="C543" s="3">
        <v>1</v>
      </c>
      <c r="D543" s="4">
        <f t="shared" si="8"/>
        <v>279.95</v>
      </c>
    </row>
    <row r="544" spans="1:4" x14ac:dyDescent="0.2">
      <c r="A544" s="8" t="s">
        <v>286</v>
      </c>
      <c r="B544" s="4">
        <v>279.95</v>
      </c>
      <c r="C544" s="3">
        <v>1</v>
      </c>
      <c r="D544" s="4">
        <f t="shared" si="8"/>
        <v>279.95</v>
      </c>
    </row>
    <row r="545" spans="1:4" x14ac:dyDescent="0.2">
      <c r="A545" s="8" t="s">
        <v>287</v>
      </c>
      <c r="B545" s="4">
        <v>59.95</v>
      </c>
      <c r="C545" s="3">
        <v>1</v>
      </c>
      <c r="D545" s="4">
        <f t="shared" si="8"/>
        <v>59.95</v>
      </c>
    </row>
    <row r="546" spans="1:4" x14ac:dyDescent="0.2">
      <c r="A546" s="8" t="s">
        <v>288</v>
      </c>
      <c r="B546" s="4">
        <v>59.95</v>
      </c>
      <c r="C546" s="3">
        <v>1</v>
      </c>
      <c r="D546" s="4">
        <f t="shared" si="8"/>
        <v>59.95</v>
      </c>
    </row>
    <row r="547" spans="1:4" x14ac:dyDescent="0.2">
      <c r="A547" s="8" t="s">
        <v>288</v>
      </c>
      <c r="B547" s="4">
        <v>59.95</v>
      </c>
      <c r="C547" s="3">
        <v>1</v>
      </c>
      <c r="D547" s="4">
        <f t="shared" si="8"/>
        <v>59.95</v>
      </c>
    </row>
    <row r="548" spans="1:4" x14ac:dyDescent="0.2">
      <c r="A548" s="8" t="s">
        <v>288</v>
      </c>
      <c r="B548" s="4">
        <v>59.95</v>
      </c>
      <c r="C548" s="3">
        <v>1</v>
      </c>
      <c r="D548" s="4">
        <f t="shared" si="8"/>
        <v>59.95</v>
      </c>
    </row>
    <row r="549" spans="1:4" x14ac:dyDescent="0.2">
      <c r="A549" s="8" t="s">
        <v>289</v>
      </c>
      <c r="B549" s="4">
        <v>149.94999999999999</v>
      </c>
      <c r="C549" s="3">
        <v>1</v>
      </c>
      <c r="D549" s="4">
        <f t="shared" si="8"/>
        <v>149.94999999999999</v>
      </c>
    </row>
    <row r="550" spans="1:4" x14ac:dyDescent="0.2">
      <c r="A550" s="8" t="s">
        <v>289</v>
      </c>
      <c r="B550" s="4">
        <v>149.94999999999999</v>
      </c>
      <c r="C550" s="3">
        <v>1</v>
      </c>
      <c r="D550" s="4">
        <f t="shared" si="8"/>
        <v>149.94999999999999</v>
      </c>
    </row>
    <row r="551" spans="1:4" x14ac:dyDescent="0.2">
      <c r="A551" s="8" t="s">
        <v>289</v>
      </c>
      <c r="B551" s="4">
        <v>149.94999999999999</v>
      </c>
      <c r="C551" s="3">
        <v>1</v>
      </c>
      <c r="D551" s="4">
        <f t="shared" si="8"/>
        <v>149.94999999999999</v>
      </c>
    </row>
    <row r="552" spans="1:4" x14ac:dyDescent="0.2">
      <c r="A552" s="8" t="s">
        <v>289</v>
      </c>
      <c r="B552" s="4">
        <v>149.94999999999999</v>
      </c>
      <c r="C552" s="3">
        <v>1</v>
      </c>
      <c r="D552" s="4">
        <f t="shared" si="8"/>
        <v>149.94999999999999</v>
      </c>
    </row>
    <row r="553" spans="1:4" x14ac:dyDescent="0.2">
      <c r="A553" s="8" t="s">
        <v>289</v>
      </c>
      <c r="B553" s="4">
        <v>149.94999999999999</v>
      </c>
      <c r="C553" s="3">
        <v>1</v>
      </c>
      <c r="D553" s="4">
        <f t="shared" si="8"/>
        <v>149.94999999999999</v>
      </c>
    </row>
    <row r="554" spans="1:4" x14ac:dyDescent="0.2">
      <c r="A554" s="8" t="s">
        <v>289</v>
      </c>
      <c r="B554" s="4">
        <v>149.94999999999999</v>
      </c>
      <c r="C554" s="3">
        <v>1</v>
      </c>
      <c r="D554" s="4">
        <f t="shared" si="8"/>
        <v>149.94999999999999</v>
      </c>
    </row>
    <row r="555" spans="1:4" x14ac:dyDescent="0.2">
      <c r="A555" s="8" t="s">
        <v>289</v>
      </c>
      <c r="B555" s="4">
        <v>149.94999999999999</v>
      </c>
      <c r="C555" s="3">
        <v>1</v>
      </c>
      <c r="D555" s="4">
        <f t="shared" si="8"/>
        <v>149.94999999999999</v>
      </c>
    </row>
    <row r="556" spans="1:4" x14ac:dyDescent="0.2">
      <c r="A556" s="8" t="s">
        <v>289</v>
      </c>
      <c r="B556" s="4">
        <v>149.94999999999999</v>
      </c>
      <c r="C556" s="3">
        <v>1</v>
      </c>
      <c r="D556" s="4">
        <f t="shared" si="8"/>
        <v>149.94999999999999</v>
      </c>
    </row>
    <row r="557" spans="1:4" x14ac:dyDescent="0.2">
      <c r="A557" s="8" t="s">
        <v>289</v>
      </c>
      <c r="B557" s="4">
        <v>149.94999999999999</v>
      </c>
      <c r="C557" s="3">
        <v>1</v>
      </c>
      <c r="D557" s="4">
        <f t="shared" si="8"/>
        <v>149.94999999999999</v>
      </c>
    </row>
    <row r="558" spans="1:4" x14ac:dyDescent="0.2">
      <c r="A558" s="8" t="s">
        <v>290</v>
      </c>
      <c r="B558" s="4">
        <v>29.95</v>
      </c>
      <c r="C558" s="3">
        <v>1</v>
      </c>
      <c r="D558" s="4">
        <f t="shared" si="8"/>
        <v>29.95</v>
      </c>
    </row>
    <row r="559" spans="1:4" x14ac:dyDescent="0.2">
      <c r="A559" s="8" t="s">
        <v>291</v>
      </c>
      <c r="B559" s="4">
        <v>79.95</v>
      </c>
      <c r="C559" s="3">
        <v>1</v>
      </c>
      <c r="D559" s="4">
        <f t="shared" si="8"/>
        <v>79.95</v>
      </c>
    </row>
    <row r="560" spans="1:4" x14ac:dyDescent="0.2">
      <c r="A560" s="8" t="s">
        <v>292</v>
      </c>
      <c r="B560" s="4">
        <v>49.95</v>
      </c>
      <c r="C560" s="3">
        <v>1</v>
      </c>
      <c r="D560" s="4">
        <f t="shared" si="8"/>
        <v>49.95</v>
      </c>
    </row>
    <row r="561" spans="1:4" x14ac:dyDescent="0.2">
      <c r="A561" s="8" t="s">
        <v>292</v>
      </c>
      <c r="B561" s="4">
        <v>49.95</v>
      </c>
      <c r="C561" s="3">
        <v>1</v>
      </c>
      <c r="D561" s="4">
        <f t="shared" si="8"/>
        <v>49.95</v>
      </c>
    </row>
    <row r="562" spans="1:4" x14ac:dyDescent="0.2">
      <c r="A562" s="8" t="s">
        <v>293</v>
      </c>
      <c r="B562" s="4">
        <v>99.95</v>
      </c>
      <c r="C562" s="3">
        <v>1</v>
      </c>
      <c r="D562" s="4">
        <f t="shared" si="8"/>
        <v>99.95</v>
      </c>
    </row>
    <row r="563" spans="1:4" x14ac:dyDescent="0.2">
      <c r="A563" s="8" t="s">
        <v>294</v>
      </c>
      <c r="B563" s="4">
        <v>149.94999999999999</v>
      </c>
      <c r="C563" s="3">
        <v>1</v>
      </c>
      <c r="D563" s="4">
        <f t="shared" si="8"/>
        <v>149.94999999999999</v>
      </c>
    </row>
    <row r="564" spans="1:4" x14ac:dyDescent="0.2">
      <c r="A564" s="8" t="s">
        <v>294</v>
      </c>
      <c r="B564" s="4">
        <v>149.94999999999999</v>
      </c>
      <c r="C564" s="3">
        <v>1</v>
      </c>
      <c r="D564" s="4">
        <f t="shared" si="8"/>
        <v>149.94999999999999</v>
      </c>
    </row>
    <row r="565" spans="1:4" x14ac:dyDescent="0.2">
      <c r="A565" s="8" t="s">
        <v>294</v>
      </c>
      <c r="B565" s="4">
        <v>149.94999999999999</v>
      </c>
      <c r="C565" s="3">
        <v>1</v>
      </c>
      <c r="D565" s="4">
        <f t="shared" si="8"/>
        <v>149.94999999999999</v>
      </c>
    </row>
    <row r="566" spans="1:4" x14ac:dyDescent="0.2">
      <c r="A566" s="8" t="s">
        <v>294</v>
      </c>
      <c r="B566" s="4">
        <v>149.94999999999999</v>
      </c>
      <c r="C566" s="3">
        <v>1</v>
      </c>
      <c r="D566" s="4">
        <f t="shared" si="8"/>
        <v>149.94999999999999</v>
      </c>
    </row>
    <row r="567" spans="1:4" x14ac:dyDescent="0.2">
      <c r="A567" s="8" t="s">
        <v>294</v>
      </c>
      <c r="B567" s="4">
        <v>149.94999999999999</v>
      </c>
      <c r="C567" s="3">
        <v>1</v>
      </c>
      <c r="D567" s="4">
        <f t="shared" si="8"/>
        <v>149.94999999999999</v>
      </c>
    </row>
    <row r="568" spans="1:4" x14ac:dyDescent="0.2">
      <c r="A568" s="8" t="s">
        <v>295</v>
      </c>
      <c r="B568" s="4">
        <v>39.950000000000003</v>
      </c>
      <c r="C568" s="3">
        <v>1</v>
      </c>
      <c r="D568" s="4">
        <f t="shared" si="8"/>
        <v>39.950000000000003</v>
      </c>
    </row>
    <row r="569" spans="1:4" x14ac:dyDescent="0.2">
      <c r="A569" s="8" t="s">
        <v>296</v>
      </c>
      <c r="B569" s="4">
        <v>99.95</v>
      </c>
      <c r="C569" s="3">
        <v>1</v>
      </c>
      <c r="D569" s="4">
        <f t="shared" si="8"/>
        <v>99.95</v>
      </c>
    </row>
    <row r="570" spans="1:4" x14ac:dyDescent="0.2">
      <c r="A570" s="8" t="s">
        <v>297</v>
      </c>
      <c r="B570" s="4">
        <v>179.95</v>
      </c>
      <c r="C570" s="3">
        <v>1</v>
      </c>
      <c r="D570" s="4">
        <f t="shared" si="8"/>
        <v>179.95</v>
      </c>
    </row>
    <row r="571" spans="1:4" x14ac:dyDescent="0.2">
      <c r="A571" s="8" t="s">
        <v>297</v>
      </c>
      <c r="B571" s="4">
        <v>179.95</v>
      </c>
      <c r="C571" s="3">
        <v>1</v>
      </c>
      <c r="D571" s="4">
        <f t="shared" si="8"/>
        <v>179.95</v>
      </c>
    </row>
    <row r="572" spans="1:4" x14ac:dyDescent="0.2">
      <c r="A572" s="8" t="s">
        <v>298</v>
      </c>
      <c r="B572" s="4">
        <v>79.95</v>
      </c>
      <c r="C572" s="3">
        <v>1</v>
      </c>
      <c r="D572" s="4">
        <f t="shared" si="8"/>
        <v>79.95</v>
      </c>
    </row>
    <row r="573" spans="1:4" x14ac:dyDescent="0.2">
      <c r="A573" s="8" t="s">
        <v>298</v>
      </c>
      <c r="B573" s="4">
        <v>79.95</v>
      </c>
      <c r="C573" s="3">
        <v>1</v>
      </c>
      <c r="D573" s="4">
        <f t="shared" si="8"/>
        <v>79.95</v>
      </c>
    </row>
    <row r="574" spans="1:4" x14ac:dyDescent="0.2">
      <c r="A574" s="8" t="s">
        <v>298</v>
      </c>
      <c r="B574" s="4">
        <v>79.95</v>
      </c>
      <c r="C574" s="3">
        <v>1</v>
      </c>
      <c r="D574" s="4">
        <f t="shared" si="8"/>
        <v>79.95</v>
      </c>
    </row>
    <row r="575" spans="1:4" x14ac:dyDescent="0.2">
      <c r="A575" s="8" t="s">
        <v>298</v>
      </c>
      <c r="B575" s="4">
        <v>79.95</v>
      </c>
      <c r="C575" s="3">
        <v>1</v>
      </c>
      <c r="D575" s="4">
        <f t="shared" si="8"/>
        <v>79.95</v>
      </c>
    </row>
    <row r="576" spans="1:4" x14ac:dyDescent="0.2">
      <c r="A576" s="8" t="s">
        <v>298</v>
      </c>
      <c r="B576" s="4">
        <v>79.95</v>
      </c>
      <c r="C576" s="3">
        <v>1</v>
      </c>
      <c r="D576" s="4">
        <f t="shared" si="8"/>
        <v>79.95</v>
      </c>
    </row>
    <row r="577" spans="1:4" x14ac:dyDescent="0.2">
      <c r="A577" s="8" t="s">
        <v>298</v>
      </c>
      <c r="B577" s="4">
        <v>79.95</v>
      </c>
      <c r="C577" s="3">
        <v>1</v>
      </c>
      <c r="D577" s="4">
        <f t="shared" si="8"/>
        <v>79.95</v>
      </c>
    </row>
    <row r="578" spans="1:4" x14ac:dyDescent="0.2">
      <c r="A578" s="8" t="s">
        <v>298</v>
      </c>
      <c r="B578" s="4">
        <v>79.95</v>
      </c>
      <c r="C578" s="3">
        <v>3</v>
      </c>
      <c r="D578" s="4">
        <f t="shared" ref="D578:D641" si="9">C578*B578</f>
        <v>239.85000000000002</v>
      </c>
    </row>
    <row r="579" spans="1:4" x14ac:dyDescent="0.2">
      <c r="A579" s="8" t="s">
        <v>298</v>
      </c>
      <c r="B579" s="4">
        <v>79.95</v>
      </c>
      <c r="C579" s="3">
        <v>2</v>
      </c>
      <c r="D579" s="4">
        <f t="shared" si="9"/>
        <v>159.9</v>
      </c>
    </row>
    <row r="580" spans="1:4" x14ac:dyDescent="0.2">
      <c r="A580" s="8" t="s">
        <v>298</v>
      </c>
      <c r="B580" s="4">
        <v>79.95</v>
      </c>
      <c r="C580" s="3">
        <v>1</v>
      </c>
      <c r="D580" s="4">
        <f t="shared" si="9"/>
        <v>79.95</v>
      </c>
    </row>
    <row r="581" spans="1:4" x14ac:dyDescent="0.2">
      <c r="A581" s="8" t="s">
        <v>299</v>
      </c>
      <c r="B581" s="4">
        <v>149.94999999999999</v>
      </c>
      <c r="C581" s="3">
        <v>1</v>
      </c>
      <c r="D581" s="4">
        <f t="shared" si="9"/>
        <v>149.94999999999999</v>
      </c>
    </row>
    <row r="582" spans="1:4" x14ac:dyDescent="0.2">
      <c r="A582" s="8" t="s">
        <v>300</v>
      </c>
      <c r="B582" s="4">
        <v>49.95</v>
      </c>
      <c r="C582" s="3">
        <v>1</v>
      </c>
      <c r="D582" s="4">
        <f t="shared" si="9"/>
        <v>49.95</v>
      </c>
    </row>
    <row r="583" spans="1:4" x14ac:dyDescent="0.2">
      <c r="A583" s="8" t="s">
        <v>301</v>
      </c>
      <c r="B583" s="4">
        <v>149.94999999999999</v>
      </c>
      <c r="C583" s="3">
        <v>1</v>
      </c>
      <c r="D583" s="4">
        <f t="shared" si="9"/>
        <v>149.94999999999999</v>
      </c>
    </row>
    <row r="584" spans="1:4" x14ac:dyDescent="0.2">
      <c r="A584" s="8" t="s">
        <v>301</v>
      </c>
      <c r="B584" s="4">
        <v>149.94999999999999</v>
      </c>
      <c r="C584" s="3">
        <v>1</v>
      </c>
      <c r="D584" s="4">
        <f t="shared" si="9"/>
        <v>149.94999999999999</v>
      </c>
    </row>
    <row r="585" spans="1:4" x14ac:dyDescent="0.2">
      <c r="A585" s="8" t="s">
        <v>301</v>
      </c>
      <c r="B585" s="4">
        <v>149.94999999999999</v>
      </c>
      <c r="C585" s="3">
        <v>1</v>
      </c>
      <c r="D585" s="4">
        <f t="shared" si="9"/>
        <v>149.94999999999999</v>
      </c>
    </row>
    <row r="586" spans="1:4" x14ac:dyDescent="0.2">
      <c r="A586" s="8" t="s">
        <v>301</v>
      </c>
      <c r="B586" s="4">
        <v>149.94999999999999</v>
      </c>
      <c r="C586" s="3">
        <v>1</v>
      </c>
      <c r="D586" s="4">
        <f t="shared" si="9"/>
        <v>149.94999999999999</v>
      </c>
    </row>
    <row r="587" spans="1:4" x14ac:dyDescent="0.2">
      <c r="A587" s="8" t="s">
        <v>301</v>
      </c>
      <c r="B587" s="4">
        <v>149.94999999999999</v>
      </c>
      <c r="C587" s="3">
        <v>2</v>
      </c>
      <c r="D587" s="4">
        <f t="shared" si="9"/>
        <v>299.89999999999998</v>
      </c>
    </row>
    <row r="588" spans="1:4" x14ac:dyDescent="0.2">
      <c r="A588" s="8" t="s">
        <v>301</v>
      </c>
      <c r="B588" s="4">
        <v>149.94999999999999</v>
      </c>
      <c r="C588" s="3">
        <v>1</v>
      </c>
      <c r="D588" s="4">
        <f t="shared" si="9"/>
        <v>149.94999999999999</v>
      </c>
    </row>
    <row r="589" spans="1:4" x14ac:dyDescent="0.2">
      <c r="A589" s="8" t="s">
        <v>301</v>
      </c>
      <c r="B589" s="4">
        <v>149.94999999999999</v>
      </c>
      <c r="C589" s="3">
        <v>1</v>
      </c>
      <c r="D589" s="4">
        <f t="shared" si="9"/>
        <v>149.94999999999999</v>
      </c>
    </row>
    <row r="590" spans="1:4" x14ac:dyDescent="0.2">
      <c r="A590" s="8" t="s">
        <v>301</v>
      </c>
      <c r="B590" s="4">
        <v>149.94999999999999</v>
      </c>
      <c r="C590" s="3">
        <v>3</v>
      </c>
      <c r="D590" s="4">
        <f t="shared" si="9"/>
        <v>449.84999999999997</v>
      </c>
    </row>
    <row r="591" spans="1:4" x14ac:dyDescent="0.2">
      <c r="A591" s="8" t="s">
        <v>301</v>
      </c>
      <c r="B591" s="4">
        <v>149.94999999999999</v>
      </c>
      <c r="C591" s="3">
        <v>2</v>
      </c>
      <c r="D591" s="4">
        <f t="shared" si="9"/>
        <v>299.89999999999998</v>
      </c>
    </row>
    <row r="592" spans="1:4" x14ac:dyDescent="0.2">
      <c r="A592" s="8" t="s">
        <v>302</v>
      </c>
      <c r="B592" s="4">
        <v>179.95</v>
      </c>
      <c r="C592" s="3">
        <v>1</v>
      </c>
      <c r="D592" s="4">
        <f t="shared" si="9"/>
        <v>179.95</v>
      </c>
    </row>
    <row r="593" spans="1:4" x14ac:dyDescent="0.2">
      <c r="A593" s="8" t="s">
        <v>303</v>
      </c>
      <c r="B593" s="4">
        <v>999.95</v>
      </c>
      <c r="C593" s="3">
        <v>1</v>
      </c>
      <c r="D593" s="4">
        <f t="shared" si="9"/>
        <v>999.95</v>
      </c>
    </row>
    <row r="594" spans="1:4" x14ac:dyDescent="0.2">
      <c r="A594" s="8" t="s">
        <v>304</v>
      </c>
      <c r="B594" s="4">
        <v>69.95</v>
      </c>
      <c r="C594" s="3">
        <v>1</v>
      </c>
      <c r="D594" s="4">
        <f t="shared" si="9"/>
        <v>69.95</v>
      </c>
    </row>
    <row r="595" spans="1:4" x14ac:dyDescent="0.2">
      <c r="A595" s="8" t="s">
        <v>305</v>
      </c>
      <c r="B595" s="4">
        <v>59.95</v>
      </c>
      <c r="C595" s="3">
        <v>1</v>
      </c>
      <c r="D595" s="4">
        <f t="shared" si="9"/>
        <v>59.95</v>
      </c>
    </row>
    <row r="596" spans="1:4" x14ac:dyDescent="0.2">
      <c r="A596" s="8" t="s">
        <v>306</v>
      </c>
      <c r="B596" s="4">
        <v>129.94999999999999</v>
      </c>
      <c r="C596" s="3">
        <v>1</v>
      </c>
      <c r="D596" s="4">
        <f t="shared" si="9"/>
        <v>129.94999999999999</v>
      </c>
    </row>
    <row r="597" spans="1:4" x14ac:dyDescent="0.2">
      <c r="A597" s="8" t="s">
        <v>307</v>
      </c>
      <c r="B597" s="4">
        <v>199.95</v>
      </c>
      <c r="C597" s="3">
        <v>1</v>
      </c>
      <c r="D597" s="4">
        <f t="shared" si="9"/>
        <v>199.95</v>
      </c>
    </row>
    <row r="598" spans="1:4" x14ac:dyDescent="0.2">
      <c r="A598" s="8" t="s">
        <v>308</v>
      </c>
      <c r="B598" s="4">
        <v>159.94999999999999</v>
      </c>
      <c r="C598" s="3">
        <v>1</v>
      </c>
      <c r="D598" s="4">
        <f t="shared" si="9"/>
        <v>159.94999999999999</v>
      </c>
    </row>
    <row r="599" spans="1:4" x14ac:dyDescent="0.2">
      <c r="A599" s="8" t="s">
        <v>308</v>
      </c>
      <c r="B599" s="4">
        <v>159.94999999999999</v>
      </c>
      <c r="C599" s="3">
        <v>2</v>
      </c>
      <c r="D599" s="4">
        <f t="shared" si="9"/>
        <v>319.89999999999998</v>
      </c>
    </row>
    <row r="600" spans="1:4" x14ac:dyDescent="0.2">
      <c r="A600" s="8" t="s">
        <v>308</v>
      </c>
      <c r="B600" s="4">
        <v>159.94999999999999</v>
      </c>
      <c r="C600" s="3">
        <v>1</v>
      </c>
      <c r="D600" s="4">
        <f t="shared" si="9"/>
        <v>159.94999999999999</v>
      </c>
    </row>
    <row r="601" spans="1:4" x14ac:dyDescent="0.2">
      <c r="A601" s="8" t="s">
        <v>309</v>
      </c>
      <c r="B601" s="4">
        <v>79.95</v>
      </c>
      <c r="C601" s="3">
        <v>1</v>
      </c>
      <c r="D601" s="4">
        <f t="shared" si="9"/>
        <v>79.95</v>
      </c>
    </row>
    <row r="602" spans="1:4" x14ac:dyDescent="0.2">
      <c r="A602" s="8" t="s">
        <v>310</v>
      </c>
      <c r="B602" s="4">
        <v>399.95</v>
      </c>
      <c r="C602" s="3">
        <v>1</v>
      </c>
      <c r="D602" s="4">
        <f t="shared" si="9"/>
        <v>399.95</v>
      </c>
    </row>
    <row r="603" spans="1:4" x14ac:dyDescent="0.2">
      <c r="A603" s="8" t="s">
        <v>311</v>
      </c>
      <c r="B603" s="4">
        <v>149.94999999999999</v>
      </c>
      <c r="C603" s="3">
        <v>1</v>
      </c>
      <c r="D603" s="4">
        <f t="shared" si="9"/>
        <v>149.94999999999999</v>
      </c>
    </row>
    <row r="604" spans="1:4" x14ac:dyDescent="0.2">
      <c r="A604" s="8" t="s">
        <v>312</v>
      </c>
      <c r="B604" s="4">
        <v>49.95</v>
      </c>
      <c r="C604" s="3">
        <v>1</v>
      </c>
      <c r="D604" s="4">
        <f t="shared" si="9"/>
        <v>49.95</v>
      </c>
    </row>
    <row r="605" spans="1:4" x14ac:dyDescent="0.2">
      <c r="A605" s="8" t="s">
        <v>312</v>
      </c>
      <c r="B605" s="4">
        <v>49.95</v>
      </c>
      <c r="C605" s="3">
        <v>1</v>
      </c>
      <c r="D605" s="4">
        <f t="shared" si="9"/>
        <v>49.95</v>
      </c>
    </row>
    <row r="606" spans="1:4" x14ac:dyDescent="0.2">
      <c r="A606" s="8" t="s">
        <v>313</v>
      </c>
      <c r="B606" s="4">
        <v>99.95</v>
      </c>
      <c r="C606" s="3">
        <v>1</v>
      </c>
      <c r="D606" s="4">
        <f t="shared" si="9"/>
        <v>99.95</v>
      </c>
    </row>
    <row r="607" spans="1:4" x14ac:dyDescent="0.2">
      <c r="A607" s="8" t="s">
        <v>314</v>
      </c>
      <c r="B607" s="4">
        <v>99.95</v>
      </c>
      <c r="C607" s="3">
        <v>1</v>
      </c>
      <c r="D607" s="4">
        <f t="shared" si="9"/>
        <v>99.95</v>
      </c>
    </row>
    <row r="608" spans="1:4" x14ac:dyDescent="0.2">
      <c r="A608" s="8" t="s">
        <v>315</v>
      </c>
      <c r="B608" s="4">
        <v>149.94999999999999</v>
      </c>
      <c r="C608" s="3">
        <v>1</v>
      </c>
      <c r="D608" s="4">
        <f t="shared" si="9"/>
        <v>149.94999999999999</v>
      </c>
    </row>
    <row r="609" spans="1:4" x14ac:dyDescent="0.2">
      <c r="A609" s="8" t="s">
        <v>316</v>
      </c>
      <c r="B609" s="4">
        <v>69.95</v>
      </c>
      <c r="C609" s="3">
        <v>1</v>
      </c>
      <c r="D609" s="4">
        <f t="shared" si="9"/>
        <v>69.95</v>
      </c>
    </row>
    <row r="610" spans="1:4" x14ac:dyDescent="0.2">
      <c r="A610" s="8" t="s">
        <v>316</v>
      </c>
      <c r="B610" s="4">
        <v>69.95</v>
      </c>
      <c r="C610" s="3">
        <v>1</v>
      </c>
      <c r="D610" s="4">
        <f t="shared" si="9"/>
        <v>69.95</v>
      </c>
    </row>
    <row r="611" spans="1:4" x14ac:dyDescent="0.2">
      <c r="A611" s="8" t="s">
        <v>316</v>
      </c>
      <c r="B611" s="4">
        <v>69.95</v>
      </c>
      <c r="C611" s="3">
        <v>1</v>
      </c>
      <c r="D611" s="4">
        <f t="shared" si="9"/>
        <v>69.95</v>
      </c>
    </row>
    <row r="612" spans="1:4" x14ac:dyDescent="0.2">
      <c r="A612" s="8" t="s">
        <v>316</v>
      </c>
      <c r="B612" s="4">
        <v>69.95</v>
      </c>
      <c r="C612" s="3">
        <v>2</v>
      </c>
      <c r="D612" s="4">
        <f t="shared" si="9"/>
        <v>139.9</v>
      </c>
    </row>
    <row r="613" spans="1:4" x14ac:dyDescent="0.2">
      <c r="A613" s="8" t="s">
        <v>316</v>
      </c>
      <c r="B613" s="4">
        <v>69.95</v>
      </c>
      <c r="C613" s="3">
        <v>1</v>
      </c>
      <c r="D613" s="4">
        <f t="shared" si="9"/>
        <v>69.95</v>
      </c>
    </row>
    <row r="614" spans="1:4" x14ac:dyDescent="0.2">
      <c r="A614" s="8" t="s">
        <v>316</v>
      </c>
      <c r="B614" s="4">
        <v>69.95</v>
      </c>
      <c r="C614" s="3">
        <v>1</v>
      </c>
      <c r="D614" s="4">
        <f t="shared" si="9"/>
        <v>69.95</v>
      </c>
    </row>
    <row r="615" spans="1:4" x14ac:dyDescent="0.2">
      <c r="A615" s="8" t="s">
        <v>316</v>
      </c>
      <c r="B615" s="4">
        <v>69.95</v>
      </c>
      <c r="C615" s="3">
        <v>2</v>
      </c>
      <c r="D615" s="4">
        <f t="shared" si="9"/>
        <v>139.9</v>
      </c>
    </row>
    <row r="616" spans="1:4" x14ac:dyDescent="0.2">
      <c r="A616" s="8" t="s">
        <v>316</v>
      </c>
      <c r="B616" s="4">
        <v>69.95</v>
      </c>
      <c r="C616" s="3">
        <v>1</v>
      </c>
      <c r="D616" s="4">
        <f t="shared" si="9"/>
        <v>69.95</v>
      </c>
    </row>
    <row r="617" spans="1:4" x14ac:dyDescent="0.2">
      <c r="A617" s="8" t="s">
        <v>316</v>
      </c>
      <c r="B617" s="4">
        <v>69.95</v>
      </c>
      <c r="C617" s="3">
        <v>2</v>
      </c>
      <c r="D617" s="4">
        <f t="shared" si="9"/>
        <v>139.9</v>
      </c>
    </row>
    <row r="618" spans="1:4" x14ac:dyDescent="0.2">
      <c r="A618" s="8" t="s">
        <v>317</v>
      </c>
      <c r="B618" s="4">
        <v>899.95</v>
      </c>
      <c r="C618" s="3">
        <v>1</v>
      </c>
      <c r="D618" s="4">
        <f t="shared" si="9"/>
        <v>899.95</v>
      </c>
    </row>
    <row r="619" spans="1:4" x14ac:dyDescent="0.2">
      <c r="A619" s="8" t="s">
        <v>318</v>
      </c>
      <c r="B619" s="4">
        <v>549.95000000000005</v>
      </c>
      <c r="C619" s="3">
        <v>1</v>
      </c>
      <c r="D619" s="4">
        <f t="shared" si="9"/>
        <v>549.95000000000005</v>
      </c>
    </row>
    <row r="620" spans="1:4" x14ac:dyDescent="0.2">
      <c r="A620" s="8" t="s">
        <v>318</v>
      </c>
      <c r="B620" s="4">
        <v>549.95000000000005</v>
      </c>
      <c r="C620" s="3">
        <v>1</v>
      </c>
      <c r="D620" s="4">
        <f t="shared" si="9"/>
        <v>549.95000000000005</v>
      </c>
    </row>
    <row r="621" spans="1:4" x14ac:dyDescent="0.2">
      <c r="A621" s="8" t="s">
        <v>319</v>
      </c>
      <c r="B621" s="4">
        <v>39.950000000000003</v>
      </c>
      <c r="C621" s="3">
        <v>1</v>
      </c>
      <c r="D621" s="4">
        <f t="shared" si="9"/>
        <v>39.950000000000003</v>
      </c>
    </row>
    <row r="622" spans="1:4" x14ac:dyDescent="0.2">
      <c r="A622" s="8" t="s">
        <v>320</v>
      </c>
      <c r="B622" s="4">
        <v>149.94999999999999</v>
      </c>
      <c r="C622" s="3">
        <v>1</v>
      </c>
      <c r="D622" s="4">
        <f t="shared" si="9"/>
        <v>149.94999999999999</v>
      </c>
    </row>
    <row r="623" spans="1:4" x14ac:dyDescent="0.2">
      <c r="A623" s="8" t="s">
        <v>320</v>
      </c>
      <c r="B623" s="4">
        <v>149.94999999999999</v>
      </c>
      <c r="C623" s="3">
        <v>1</v>
      </c>
      <c r="D623" s="4">
        <f t="shared" si="9"/>
        <v>149.94999999999999</v>
      </c>
    </row>
    <row r="624" spans="1:4" x14ac:dyDescent="0.2">
      <c r="A624" s="8" t="s">
        <v>321</v>
      </c>
      <c r="B624" s="4">
        <v>99.95</v>
      </c>
      <c r="C624" s="3">
        <v>1</v>
      </c>
      <c r="D624" s="4">
        <f t="shared" si="9"/>
        <v>99.95</v>
      </c>
    </row>
    <row r="625" spans="1:4" x14ac:dyDescent="0.2">
      <c r="A625" s="8" t="s">
        <v>322</v>
      </c>
      <c r="B625" s="4">
        <v>399.95</v>
      </c>
      <c r="C625" s="3">
        <v>1</v>
      </c>
      <c r="D625" s="4">
        <f t="shared" si="9"/>
        <v>399.95</v>
      </c>
    </row>
    <row r="626" spans="1:4" x14ac:dyDescent="0.2">
      <c r="A626" s="8" t="s">
        <v>323</v>
      </c>
      <c r="B626" s="4">
        <v>24.95</v>
      </c>
      <c r="C626" s="3">
        <v>1</v>
      </c>
      <c r="D626" s="4">
        <f t="shared" si="9"/>
        <v>24.95</v>
      </c>
    </row>
    <row r="627" spans="1:4" x14ac:dyDescent="0.2">
      <c r="A627" s="8" t="s">
        <v>324</v>
      </c>
      <c r="B627" s="4">
        <v>49.95</v>
      </c>
      <c r="C627" s="3">
        <v>1</v>
      </c>
      <c r="D627" s="4">
        <f t="shared" si="9"/>
        <v>49.95</v>
      </c>
    </row>
    <row r="628" spans="1:4" x14ac:dyDescent="0.2">
      <c r="A628" s="8" t="s">
        <v>325</v>
      </c>
      <c r="B628" s="4">
        <v>199.95</v>
      </c>
      <c r="C628" s="3">
        <v>1</v>
      </c>
      <c r="D628" s="4">
        <f t="shared" si="9"/>
        <v>199.95</v>
      </c>
    </row>
    <row r="629" spans="1:4" x14ac:dyDescent="0.2">
      <c r="A629" s="8" t="s">
        <v>326</v>
      </c>
      <c r="B629" s="4">
        <v>199.95</v>
      </c>
      <c r="C629" s="3">
        <v>1</v>
      </c>
      <c r="D629" s="4">
        <f t="shared" si="9"/>
        <v>199.95</v>
      </c>
    </row>
    <row r="630" spans="1:4" x14ac:dyDescent="0.2">
      <c r="A630" s="8" t="s">
        <v>326</v>
      </c>
      <c r="B630" s="4">
        <v>199.95</v>
      </c>
      <c r="C630" s="3">
        <v>1</v>
      </c>
      <c r="D630" s="4">
        <f t="shared" si="9"/>
        <v>199.95</v>
      </c>
    </row>
    <row r="631" spans="1:4" x14ac:dyDescent="0.2">
      <c r="A631" s="8" t="s">
        <v>327</v>
      </c>
      <c r="B631" s="4">
        <v>179.95</v>
      </c>
      <c r="C631" s="3">
        <v>1</v>
      </c>
      <c r="D631" s="4">
        <f t="shared" si="9"/>
        <v>179.95</v>
      </c>
    </row>
    <row r="632" spans="1:4" x14ac:dyDescent="0.2">
      <c r="A632" s="8" t="s">
        <v>328</v>
      </c>
      <c r="B632" s="4">
        <v>79.95</v>
      </c>
      <c r="C632" s="3">
        <v>1</v>
      </c>
      <c r="D632" s="4">
        <f t="shared" si="9"/>
        <v>79.95</v>
      </c>
    </row>
    <row r="633" spans="1:4" x14ac:dyDescent="0.2">
      <c r="A633" s="8" t="s">
        <v>329</v>
      </c>
      <c r="B633" s="4">
        <v>39.950000000000003</v>
      </c>
      <c r="C633" s="3">
        <v>1</v>
      </c>
      <c r="D633" s="4">
        <f t="shared" si="9"/>
        <v>39.950000000000003</v>
      </c>
    </row>
    <row r="634" spans="1:4" x14ac:dyDescent="0.2">
      <c r="A634" s="8" t="s">
        <v>330</v>
      </c>
      <c r="B634" s="4">
        <v>149.94999999999999</v>
      </c>
      <c r="C634" s="3">
        <v>1</v>
      </c>
      <c r="D634" s="4">
        <f t="shared" si="9"/>
        <v>149.94999999999999</v>
      </c>
    </row>
    <row r="635" spans="1:4" x14ac:dyDescent="0.2">
      <c r="A635" s="8" t="s">
        <v>331</v>
      </c>
      <c r="B635" s="4">
        <v>69.95</v>
      </c>
      <c r="C635" s="3">
        <v>1</v>
      </c>
      <c r="D635" s="4">
        <f t="shared" si="9"/>
        <v>69.95</v>
      </c>
    </row>
    <row r="636" spans="1:4" x14ac:dyDescent="0.2">
      <c r="A636" s="8" t="s">
        <v>331</v>
      </c>
      <c r="B636" s="4">
        <v>69.95</v>
      </c>
      <c r="C636" s="3">
        <v>1</v>
      </c>
      <c r="D636" s="4">
        <f t="shared" si="9"/>
        <v>69.95</v>
      </c>
    </row>
    <row r="637" spans="1:4" x14ac:dyDescent="0.2">
      <c r="A637" s="8" t="s">
        <v>332</v>
      </c>
      <c r="B637" s="4">
        <v>399.95</v>
      </c>
      <c r="C637" s="3">
        <v>1</v>
      </c>
      <c r="D637" s="4">
        <f t="shared" si="9"/>
        <v>399.95</v>
      </c>
    </row>
    <row r="638" spans="1:4" x14ac:dyDescent="0.2">
      <c r="A638" s="8" t="s">
        <v>333</v>
      </c>
      <c r="B638" s="4">
        <v>29.95</v>
      </c>
      <c r="C638" s="3">
        <v>1</v>
      </c>
      <c r="D638" s="4">
        <f t="shared" si="9"/>
        <v>29.95</v>
      </c>
    </row>
    <row r="639" spans="1:4" x14ac:dyDescent="0.2">
      <c r="A639" s="8" t="s">
        <v>335</v>
      </c>
      <c r="B639" s="4">
        <v>89.95</v>
      </c>
      <c r="C639" s="3">
        <v>1</v>
      </c>
      <c r="D639" s="4">
        <f t="shared" si="9"/>
        <v>89.95</v>
      </c>
    </row>
    <row r="640" spans="1:4" x14ac:dyDescent="0.2">
      <c r="A640" s="8" t="s">
        <v>337</v>
      </c>
      <c r="B640" s="4">
        <v>89.95</v>
      </c>
      <c r="C640" s="3">
        <v>3</v>
      </c>
      <c r="D640" s="4">
        <f t="shared" si="9"/>
        <v>269.85000000000002</v>
      </c>
    </row>
    <row r="641" spans="1:4" x14ac:dyDescent="0.2">
      <c r="A641" s="8" t="s">
        <v>339</v>
      </c>
      <c r="B641" s="4">
        <v>89.95</v>
      </c>
      <c r="C641" s="3">
        <v>1</v>
      </c>
      <c r="D641" s="4">
        <f t="shared" si="9"/>
        <v>89.95</v>
      </c>
    </row>
    <row r="642" spans="1:4" x14ac:dyDescent="0.2">
      <c r="A642" s="8" t="s">
        <v>338</v>
      </c>
      <c r="B642" s="4">
        <v>89.95</v>
      </c>
      <c r="C642" s="3">
        <v>1</v>
      </c>
      <c r="D642" s="4">
        <f t="shared" ref="D642:D705" si="10">C642*B642</f>
        <v>89.95</v>
      </c>
    </row>
    <row r="643" spans="1:4" x14ac:dyDescent="0.2">
      <c r="A643" s="8" t="s">
        <v>337</v>
      </c>
      <c r="B643" s="4">
        <v>89.95</v>
      </c>
      <c r="C643" s="3">
        <v>1</v>
      </c>
      <c r="D643" s="4">
        <f t="shared" si="10"/>
        <v>89.95</v>
      </c>
    </row>
    <row r="644" spans="1:4" x14ac:dyDescent="0.2">
      <c r="A644" s="8" t="s">
        <v>335</v>
      </c>
      <c r="B644" s="4">
        <v>89.95</v>
      </c>
      <c r="C644" s="3">
        <v>1</v>
      </c>
      <c r="D644" s="4">
        <f t="shared" si="10"/>
        <v>89.95</v>
      </c>
    </row>
    <row r="645" spans="1:4" x14ac:dyDescent="0.2">
      <c r="A645" s="8" t="s">
        <v>338</v>
      </c>
      <c r="B645" s="4">
        <v>89.95</v>
      </c>
      <c r="C645" s="3">
        <v>2</v>
      </c>
      <c r="D645" s="4">
        <f t="shared" si="10"/>
        <v>179.9</v>
      </c>
    </row>
    <row r="646" spans="1:4" x14ac:dyDescent="0.2">
      <c r="A646" s="8" t="s">
        <v>335</v>
      </c>
      <c r="B646" s="4">
        <v>89.95</v>
      </c>
      <c r="C646" s="3">
        <v>1</v>
      </c>
      <c r="D646" s="4">
        <f t="shared" si="10"/>
        <v>89.95</v>
      </c>
    </row>
    <row r="647" spans="1:4" x14ac:dyDescent="0.2">
      <c r="A647" s="8" t="s">
        <v>337</v>
      </c>
      <c r="B647" s="4">
        <v>89.95</v>
      </c>
      <c r="C647" s="3">
        <v>1</v>
      </c>
      <c r="D647" s="4">
        <f t="shared" si="10"/>
        <v>89.95</v>
      </c>
    </row>
    <row r="648" spans="1:4" x14ac:dyDescent="0.2">
      <c r="A648" s="8" t="s">
        <v>338</v>
      </c>
      <c r="B648" s="4">
        <v>89.95</v>
      </c>
      <c r="C648" s="3">
        <v>1</v>
      </c>
      <c r="D648" s="4">
        <f t="shared" si="10"/>
        <v>89.95</v>
      </c>
    </row>
    <row r="649" spans="1:4" x14ac:dyDescent="0.2">
      <c r="A649" s="8" t="s">
        <v>336</v>
      </c>
      <c r="B649" s="4">
        <v>89.95</v>
      </c>
      <c r="C649" s="3">
        <v>1</v>
      </c>
      <c r="D649" s="4">
        <f t="shared" si="10"/>
        <v>89.95</v>
      </c>
    </row>
    <row r="650" spans="1:4" x14ac:dyDescent="0.2">
      <c r="A650" s="8" t="s">
        <v>334</v>
      </c>
      <c r="B650" s="4">
        <v>89.95</v>
      </c>
      <c r="C650" s="3">
        <v>2</v>
      </c>
      <c r="D650" s="4">
        <f t="shared" si="10"/>
        <v>179.9</v>
      </c>
    </row>
    <row r="651" spans="1:4" x14ac:dyDescent="0.2">
      <c r="A651" s="8" t="s">
        <v>336</v>
      </c>
      <c r="B651" s="4">
        <v>89.95</v>
      </c>
      <c r="C651" s="3">
        <v>1</v>
      </c>
      <c r="D651" s="4">
        <f t="shared" si="10"/>
        <v>89.95</v>
      </c>
    </row>
    <row r="652" spans="1:4" x14ac:dyDescent="0.2">
      <c r="A652" s="8" t="s">
        <v>337</v>
      </c>
      <c r="B652" s="4">
        <v>89.95</v>
      </c>
      <c r="C652" s="3">
        <v>1</v>
      </c>
      <c r="D652" s="4">
        <f t="shared" si="10"/>
        <v>89.95</v>
      </c>
    </row>
    <row r="653" spans="1:4" x14ac:dyDescent="0.2">
      <c r="A653" s="8" t="s">
        <v>338</v>
      </c>
      <c r="B653" s="4">
        <v>89.95</v>
      </c>
      <c r="C653" s="3">
        <v>1</v>
      </c>
      <c r="D653" s="4">
        <f t="shared" si="10"/>
        <v>89.95</v>
      </c>
    </row>
    <row r="654" spans="1:4" x14ac:dyDescent="0.2">
      <c r="A654" s="8" t="s">
        <v>339</v>
      </c>
      <c r="B654" s="4">
        <v>89.95</v>
      </c>
      <c r="C654" s="3">
        <v>2</v>
      </c>
      <c r="D654" s="4">
        <f t="shared" si="10"/>
        <v>179.9</v>
      </c>
    </row>
    <row r="655" spans="1:4" x14ac:dyDescent="0.2">
      <c r="A655" s="8" t="s">
        <v>340</v>
      </c>
      <c r="B655" s="4">
        <v>89.95</v>
      </c>
      <c r="C655" s="3">
        <v>1</v>
      </c>
      <c r="D655" s="4">
        <f t="shared" si="10"/>
        <v>89.95</v>
      </c>
    </row>
    <row r="656" spans="1:4" x14ac:dyDescent="0.2">
      <c r="A656" s="8" t="s">
        <v>341</v>
      </c>
      <c r="B656" s="4">
        <v>89.95</v>
      </c>
      <c r="C656" s="3">
        <v>1</v>
      </c>
      <c r="D656" s="4">
        <f t="shared" si="10"/>
        <v>89.95</v>
      </c>
    </row>
    <row r="657" spans="1:4" x14ac:dyDescent="0.2">
      <c r="A657" s="8" t="s">
        <v>342</v>
      </c>
      <c r="B657" s="4">
        <v>89.95</v>
      </c>
      <c r="C657" s="3">
        <v>1</v>
      </c>
      <c r="D657" s="4">
        <f t="shared" si="10"/>
        <v>89.95</v>
      </c>
    </row>
    <row r="658" spans="1:4" x14ac:dyDescent="0.2">
      <c r="A658" s="8" t="s">
        <v>341</v>
      </c>
      <c r="B658" s="4">
        <v>89.95</v>
      </c>
      <c r="C658" s="3">
        <v>1</v>
      </c>
      <c r="D658" s="4">
        <f t="shared" si="10"/>
        <v>89.95</v>
      </c>
    </row>
    <row r="659" spans="1:4" x14ac:dyDescent="0.2">
      <c r="A659" s="8" t="s">
        <v>344</v>
      </c>
      <c r="B659" s="4">
        <v>89.95</v>
      </c>
      <c r="C659" s="3">
        <v>1</v>
      </c>
      <c r="D659" s="4">
        <f t="shared" si="10"/>
        <v>89.95</v>
      </c>
    </row>
    <row r="660" spans="1:4" x14ac:dyDescent="0.2">
      <c r="A660" s="8" t="s">
        <v>341</v>
      </c>
      <c r="B660" s="4">
        <v>89.95</v>
      </c>
      <c r="C660" s="3">
        <v>1</v>
      </c>
      <c r="D660" s="4">
        <f t="shared" si="10"/>
        <v>89.95</v>
      </c>
    </row>
    <row r="661" spans="1:4" x14ac:dyDescent="0.2">
      <c r="A661" s="8" t="s">
        <v>343</v>
      </c>
      <c r="B661" s="4">
        <v>89.95</v>
      </c>
      <c r="C661" s="3">
        <v>1</v>
      </c>
      <c r="D661" s="4">
        <f t="shared" si="10"/>
        <v>89.95</v>
      </c>
    </row>
    <row r="662" spans="1:4" x14ac:dyDescent="0.2">
      <c r="A662" s="8" t="s">
        <v>345</v>
      </c>
      <c r="B662" s="4">
        <v>159.94999999999999</v>
      </c>
      <c r="C662" s="3">
        <v>1</v>
      </c>
      <c r="D662" s="4">
        <f t="shared" si="10"/>
        <v>159.94999999999999</v>
      </c>
    </row>
    <row r="663" spans="1:4" x14ac:dyDescent="0.2">
      <c r="A663" s="8" t="s">
        <v>346</v>
      </c>
      <c r="B663" s="4">
        <v>249.95</v>
      </c>
      <c r="C663" s="3">
        <v>1</v>
      </c>
      <c r="D663" s="4">
        <f t="shared" si="10"/>
        <v>249.95</v>
      </c>
    </row>
    <row r="664" spans="1:4" x14ac:dyDescent="0.2">
      <c r="A664" s="8" t="s">
        <v>347</v>
      </c>
      <c r="B664" s="4">
        <v>369.95</v>
      </c>
      <c r="C664" s="3">
        <v>1</v>
      </c>
      <c r="D664" s="4">
        <f t="shared" si="10"/>
        <v>369.95</v>
      </c>
    </row>
    <row r="665" spans="1:4" x14ac:dyDescent="0.2">
      <c r="A665" s="8" t="s">
        <v>348</v>
      </c>
      <c r="B665" s="4">
        <v>39.950000000000003</v>
      </c>
      <c r="C665" s="3">
        <v>1</v>
      </c>
      <c r="D665" s="4">
        <f t="shared" si="10"/>
        <v>39.950000000000003</v>
      </c>
    </row>
    <row r="666" spans="1:4" x14ac:dyDescent="0.2">
      <c r="A666" s="8" t="s">
        <v>349</v>
      </c>
      <c r="B666" s="4">
        <v>99.95</v>
      </c>
      <c r="C666" s="3">
        <v>1</v>
      </c>
      <c r="D666" s="4">
        <f t="shared" si="10"/>
        <v>99.95</v>
      </c>
    </row>
    <row r="667" spans="1:4" x14ac:dyDescent="0.2">
      <c r="A667" s="8" t="s">
        <v>349</v>
      </c>
      <c r="B667" s="4">
        <v>99.95</v>
      </c>
      <c r="C667" s="3">
        <v>1</v>
      </c>
      <c r="D667" s="4">
        <f t="shared" si="10"/>
        <v>99.95</v>
      </c>
    </row>
    <row r="668" spans="1:4" x14ac:dyDescent="0.2">
      <c r="A668" s="8" t="s">
        <v>350</v>
      </c>
      <c r="B668" s="4">
        <v>19.95</v>
      </c>
      <c r="C668" s="3">
        <v>1</v>
      </c>
      <c r="D668" s="4">
        <f t="shared" si="10"/>
        <v>19.95</v>
      </c>
    </row>
    <row r="669" spans="1:4" x14ac:dyDescent="0.2">
      <c r="A669" s="8" t="s">
        <v>351</v>
      </c>
      <c r="B669" s="4">
        <v>289.95</v>
      </c>
      <c r="C669" s="3">
        <v>1</v>
      </c>
      <c r="D669" s="4">
        <f t="shared" si="10"/>
        <v>289.95</v>
      </c>
    </row>
    <row r="670" spans="1:4" x14ac:dyDescent="0.2">
      <c r="A670" s="8" t="s">
        <v>352</v>
      </c>
      <c r="B670" s="4">
        <v>69.95</v>
      </c>
      <c r="C670" s="3">
        <v>1</v>
      </c>
      <c r="D670" s="4">
        <f t="shared" si="10"/>
        <v>69.95</v>
      </c>
    </row>
    <row r="671" spans="1:4" x14ac:dyDescent="0.2">
      <c r="A671" s="8" t="s">
        <v>352</v>
      </c>
      <c r="B671" s="4">
        <v>69.95</v>
      </c>
      <c r="C671" s="3">
        <v>1</v>
      </c>
      <c r="D671" s="4">
        <f t="shared" si="10"/>
        <v>69.95</v>
      </c>
    </row>
    <row r="672" spans="1:4" x14ac:dyDescent="0.2">
      <c r="A672" s="8" t="s">
        <v>352</v>
      </c>
      <c r="B672" s="4">
        <v>69.95</v>
      </c>
      <c r="C672" s="3">
        <v>1</v>
      </c>
      <c r="D672" s="4">
        <f t="shared" si="10"/>
        <v>69.95</v>
      </c>
    </row>
    <row r="673" spans="1:4" x14ac:dyDescent="0.2">
      <c r="A673" s="8" t="s">
        <v>353</v>
      </c>
      <c r="B673" s="4">
        <v>299.95</v>
      </c>
      <c r="C673" s="3">
        <v>1</v>
      </c>
      <c r="D673" s="4">
        <f t="shared" si="10"/>
        <v>299.95</v>
      </c>
    </row>
    <row r="674" spans="1:4" x14ac:dyDescent="0.2">
      <c r="A674" s="8" t="s">
        <v>354</v>
      </c>
      <c r="B674" s="4">
        <v>149.94999999999999</v>
      </c>
      <c r="C674" s="3">
        <v>1</v>
      </c>
      <c r="D674" s="4">
        <f t="shared" si="10"/>
        <v>149.94999999999999</v>
      </c>
    </row>
    <row r="675" spans="1:4" x14ac:dyDescent="0.2">
      <c r="A675" s="8" t="s">
        <v>354</v>
      </c>
      <c r="B675" s="4">
        <v>149.94999999999999</v>
      </c>
      <c r="C675" s="3">
        <v>1</v>
      </c>
      <c r="D675" s="4">
        <f t="shared" si="10"/>
        <v>149.94999999999999</v>
      </c>
    </row>
    <row r="676" spans="1:4" x14ac:dyDescent="0.2">
      <c r="A676" s="8" t="s">
        <v>355</v>
      </c>
      <c r="B676" s="4">
        <v>169.95</v>
      </c>
      <c r="C676" s="3">
        <v>1</v>
      </c>
      <c r="D676" s="4">
        <f t="shared" si="10"/>
        <v>169.95</v>
      </c>
    </row>
    <row r="677" spans="1:4" x14ac:dyDescent="0.2">
      <c r="A677" s="8" t="s">
        <v>356</v>
      </c>
      <c r="B677" s="4">
        <v>199.95</v>
      </c>
      <c r="C677" s="3">
        <v>1</v>
      </c>
      <c r="D677" s="4">
        <f t="shared" si="10"/>
        <v>199.95</v>
      </c>
    </row>
    <row r="678" spans="1:4" x14ac:dyDescent="0.2">
      <c r="A678" s="8" t="s">
        <v>356</v>
      </c>
      <c r="B678" s="4">
        <v>199.95</v>
      </c>
      <c r="C678" s="3">
        <v>1</v>
      </c>
      <c r="D678" s="4">
        <f t="shared" si="10"/>
        <v>199.95</v>
      </c>
    </row>
    <row r="679" spans="1:4" x14ac:dyDescent="0.2">
      <c r="A679" s="8" t="s">
        <v>356</v>
      </c>
      <c r="B679" s="4">
        <v>199.95</v>
      </c>
      <c r="C679" s="3">
        <v>1</v>
      </c>
      <c r="D679" s="4">
        <f t="shared" si="10"/>
        <v>199.95</v>
      </c>
    </row>
    <row r="680" spans="1:4" x14ac:dyDescent="0.2">
      <c r="A680" s="8" t="s">
        <v>357</v>
      </c>
      <c r="B680" s="4">
        <v>19.95</v>
      </c>
      <c r="C680" s="3">
        <v>2</v>
      </c>
      <c r="D680" s="4">
        <f t="shared" si="10"/>
        <v>39.9</v>
      </c>
    </row>
    <row r="681" spans="1:4" x14ac:dyDescent="0.2">
      <c r="A681" s="8" t="s">
        <v>357</v>
      </c>
      <c r="B681" s="4">
        <v>19.95</v>
      </c>
      <c r="C681" s="3">
        <v>1</v>
      </c>
      <c r="D681" s="4">
        <f t="shared" si="10"/>
        <v>19.95</v>
      </c>
    </row>
    <row r="682" spans="1:4" x14ac:dyDescent="0.2">
      <c r="A682" s="8" t="s">
        <v>357</v>
      </c>
      <c r="B682" s="4">
        <v>19.95</v>
      </c>
      <c r="C682" s="3">
        <v>1</v>
      </c>
      <c r="D682" s="4">
        <f t="shared" si="10"/>
        <v>19.95</v>
      </c>
    </row>
    <row r="683" spans="1:4" x14ac:dyDescent="0.2">
      <c r="A683" s="8" t="s">
        <v>358</v>
      </c>
      <c r="B683" s="4">
        <v>349.95</v>
      </c>
      <c r="C683" s="3">
        <v>1</v>
      </c>
      <c r="D683" s="4">
        <f t="shared" si="10"/>
        <v>349.95</v>
      </c>
    </row>
    <row r="684" spans="1:4" x14ac:dyDescent="0.2">
      <c r="A684" s="8" t="s">
        <v>359</v>
      </c>
      <c r="B684" s="4">
        <v>119.95</v>
      </c>
      <c r="C684" s="3">
        <v>1</v>
      </c>
      <c r="D684" s="4">
        <f t="shared" si="10"/>
        <v>119.95</v>
      </c>
    </row>
    <row r="685" spans="1:4" x14ac:dyDescent="0.2">
      <c r="A685" s="8" t="s">
        <v>359</v>
      </c>
      <c r="B685" s="4">
        <v>119.95</v>
      </c>
      <c r="C685" s="3">
        <v>1</v>
      </c>
      <c r="D685" s="4">
        <f t="shared" si="10"/>
        <v>119.95</v>
      </c>
    </row>
    <row r="686" spans="1:4" x14ac:dyDescent="0.2">
      <c r="A686" s="8" t="s">
        <v>359</v>
      </c>
      <c r="B686" s="4">
        <v>119.95</v>
      </c>
      <c r="C686" s="3">
        <v>2</v>
      </c>
      <c r="D686" s="4">
        <f t="shared" si="10"/>
        <v>239.9</v>
      </c>
    </row>
    <row r="687" spans="1:4" x14ac:dyDescent="0.2">
      <c r="A687" s="8" t="s">
        <v>359</v>
      </c>
      <c r="B687" s="4">
        <v>119.95</v>
      </c>
      <c r="C687" s="3">
        <v>3</v>
      </c>
      <c r="D687" s="4">
        <f t="shared" si="10"/>
        <v>359.85</v>
      </c>
    </row>
    <row r="688" spans="1:4" x14ac:dyDescent="0.2">
      <c r="A688" s="8" t="s">
        <v>359</v>
      </c>
      <c r="B688" s="4">
        <v>119.95</v>
      </c>
      <c r="C688" s="3">
        <v>1</v>
      </c>
      <c r="D688" s="4">
        <f t="shared" si="10"/>
        <v>119.95</v>
      </c>
    </row>
    <row r="689" spans="1:4" x14ac:dyDescent="0.2">
      <c r="A689" s="8" t="s">
        <v>359</v>
      </c>
      <c r="B689" s="4">
        <v>119.95</v>
      </c>
      <c r="C689" s="3">
        <v>1</v>
      </c>
      <c r="D689" s="4">
        <f t="shared" si="10"/>
        <v>119.95</v>
      </c>
    </row>
    <row r="690" spans="1:4" x14ac:dyDescent="0.2">
      <c r="A690" s="8" t="s">
        <v>359</v>
      </c>
      <c r="B690" s="4">
        <v>119.95</v>
      </c>
      <c r="C690" s="3">
        <v>2</v>
      </c>
      <c r="D690" s="4">
        <f t="shared" si="10"/>
        <v>239.9</v>
      </c>
    </row>
    <row r="691" spans="1:4" x14ac:dyDescent="0.2">
      <c r="A691" s="8" t="s">
        <v>360</v>
      </c>
      <c r="B691" s="4">
        <v>149.94999999999999</v>
      </c>
      <c r="C691" s="3">
        <v>1</v>
      </c>
      <c r="D691" s="4">
        <f t="shared" si="10"/>
        <v>149.94999999999999</v>
      </c>
    </row>
    <row r="692" spans="1:4" x14ac:dyDescent="0.2">
      <c r="A692" s="8" t="s">
        <v>360</v>
      </c>
      <c r="B692" s="4">
        <v>149.94999999999999</v>
      </c>
      <c r="C692" s="3">
        <v>1</v>
      </c>
      <c r="D692" s="4">
        <f t="shared" si="10"/>
        <v>149.94999999999999</v>
      </c>
    </row>
    <row r="693" spans="1:4" x14ac:dyDescent="0.2">
      <c r="A693" s="8" t="s">
        <v>360</v>
      </c>
      <c r="B693" s="4">
        <v>149.94999999999999</v>
      </c>
      <c r="C693" s="3">
        <v>1</v>
      </c>
      <c r="D693" s="4">
        <f t="shared" si="10"/>
        <v>149.94999999999999</v>
      </c>
    </row>
    <row r="694" spans="1:4" x14ac:dyDescent="0.2">
      <c r="A694" s="8" t="s">
        <v>361</v>
      </c>
      <c r="B694" s="4">
        <v>79.95</v>
      </c>
      <c r="C694" s="3">
        <v>1</v>
      </c>
      <c r="D694" s="4">
        <f t="shared" si="10"/>
        <v>79.95</v>
      </c>
    </row>
    <row r="695" spans="1:4" x14ac:dyDescent="0.2">
      <c r="A695" s="8" t="s">
        <v>361</v>
      </c>
      <c r="B695" s="4">
        <v>79.95</v>
      </c>
      <c r="C695" s="3">
        <v>1</v>
      </c>
      <c r="D695" s="4">
        <f t="shared" si="10"/>
        <v>79.95</v>
      </c>
    </row>
    <row r="696" spans="1:4" x14ac:dyDescent="0.2">
      <c r="A696" s="8" t="s">
        <v>361</v>
      </c>
      <c r="B696" s="4">
        <v>79.95</v>
      </c>
      <c r="C696" s="3">
        <v>1</v>
      </c>
      <c r="D696" s="4">
        <f t="shared" si="10"/>
        <v>79.95</v>
      </c>
    </row>
    <row r="697" spans="1:4" x14ac:dyDescent="0.2">
      <c r="A697" s="8" t="s">
        <v>362</v>
      </c>
      <c r="B697" s="4">
        <v>399.95</v>
      </c>
      <c r="C697" s="3">
        <v>1</v>
      </c>
      <c r="D697" s="4">
        <f t="shared" si="10"/>
        <v>399.95</v>
      </c>
    </row>
    <row r="698" spans="1:4" x14ac:dyDescent="0.2">
      <c r="A698" s="8" t="s">
        <v>363</v>
      </c>
      <c r="B698" s="4">
        <v>179.95</v>
      </c>
      <c r="C698" s="3">
        <v>1</v>
      </c>
      <c r="D698" s="4">
        <f t="shared" si="10"/>
        <v>179.95</v>
      </c>
    </row>
    <row r="699" spans="1:4" x14ac:dyDescent="0.2">
      <c r="A699" s="8" t="s">
        <v>363</v>
      </c>
      <c r="B699" s="4">
        <v>179.95</v>
      </c>
      <c r="C699" s="3">
        <v>1</v>
      </c>
      <c r="D699" s="4">
        <f t="shared" si="10"/>
        <v>179.95</v>
      </c>
    </row>
    <row r="700" spans="1:4" x14ac:dyDescent="0.2">
      <c r="A700" s="8" t="s">
        <v>364</v>
      </c>
      <c r="B700" s="4">
        <v>599.95000000000005</v>
      </c>
      <c r="C700" s="3">
        <v>1</v>
      </c>
      <c r="D700" s="4">
        <f t="shared" si="10"/>
        <v>599.95000000000005</v>
      </c>
    </row>
    <row r="701" spans="1:4" x14ac:dyDescent="0.2">
      <c r="A701" s="8" t="s">
        <v>364</v>
      </c>
      <c r="B701" s="4">
        <v>599.95000000000005</v>
      </c>
      <c r="C701" s="3">
        <v>1</v>
      </c>
      <c r="D701" s="4">
        <f t="shared" si="10"/>
        <v>599.95000000000005</v>
      </c>
    </row>
    <row r="702" spans="1:4" x14ac:dyDescent="0.2">
      <c r="A702" s="8" t="s">
        <v>364</v>
      </c>
      <c r="B702" s="4">
        <v>599.95000000000005</v>
      </c>
      <c r="C702" s="3">
        <v>1</v>
      </c>
      <c r="D702" s="4">
        <f t="shared" si="10"/>
        <v>599.95000000000005</v>
      </c>
    </row>
    <row r="703" spans="1:4" x14ac:dyDescent="0.2">
      <c r="A703" s="8" t="s">
        <v>365</v>
      </c>
      <c r="B703" s="4">
        <v>89.95</v>
      </c>
      <c r="C703" s="3">
        <v>1</v>
      </c>
      <c r="D703" s="4">
        <f t="shared" si="10"/>
        <v>89.95</v>
      </c>
    </row>
    <row r="704" spans="1:4" x14ac:dyDescent="0.2">
      <c r="A704" s="8" t="s">
        <v>365</v>
      </c>
      <c r="B704" s="4">
        <v>89.95</v>
      </c>
      <c r="C704" s="3">
        <v>1</v>
      </c>
      <c r="D704" s="4">
        <f t="shared" si="10"/>
        <v>89.95</v>
      </c>
    </row>
    <row r="705" spans="1:4" x14ac:dyDescent="0.2">
      <c r="A705" s="8" t="s">
        <v>367</v>
      </c>
      <c r="B705" s="4">
        <v>89.95</v>
      </c>
      <c r="C705" s="3">
        <v>1</v>
      </c>
      <c r="D705" s="4">
        <f t="shared" si="10"/>
        <v>89.95</v>
      </c>
    </row>
    <row r="706" spans="1:4" x14ac:dyDescent="0.2">
      <c r="A706" s="8" t="s">
        <v>367</v>
      </c>
      <c r="B706" s="4">
        <v>89.95</v>
      </c>
      <c r="C706" s="3">
        <v>1</v>
      </c>
      <c r="D706" s="4">
        <f t="shared" ref="D706:D769" si="11">C706*B706</f>
        <v>89.95</v>
      </c>
    </row>
    <row r="707" spans="1:4" x14ac:dyDescent="0.2">
      <c r="A707" s="8" t="s">
        <v>366</v>
      </c>
      <c r="B707" s="4">
        <v>89.95</v>
      </c>
      <c r="C707" s="3">
        <v>1</v>
      </c>
      <c r="D707" s="4">
        <f t="shared" si="11"/>
        <v>89.95</v>
      </c>
    </row>
    <row r="708" spans="1:4" x14ac:dyDescent="0.2">
      <c r="A708" s="8" t="s">
        <v>368</v>
      </c>
      <c r="B708" s="4">
        <v>99.95</v>
      </c>
      <c r="C708" s="3">
        <v>1</v>
      </c>
      <c r="D708" s="4">
        <f t="shared" si="11"/>
        <v>99.95</v>
      </c>
    </row>
    <row r="709" spans="1:4" x14ac:dyDescent="0.2">
      <c r="A709" s="8" t="s">
        <v>369</v>
      </c>
      <c r="B709" s="4">
        <v>99.95</v>
      </c>
      <c r="C709" s="3">
        <v>1</v>
      </c>
      <c r="D709" s="4">
        <f t="shared" si="11"/>
        <v>99.95</v>
      </c>
    </row>
    <row r="710" spans="1:4" x14ac:dyDescent="0.2">
      <c r="A710" s="8" t="s">
        <v>369</v>
      </c>
      <c r="B710" s="4">
        <v>99.95</v>
      </c>
      <c r="C710" s="3">
        <v>2</v>
      </c>
      <c r="D710" s="4">
        <f t="shared" si="11"/>
        <v>199.9</v>
      </c>
    </row>
    <row r="711" spans="1:4" x14ac:dyDescent="0.2">
      <c r="A711" s="8" t="s">
        <v>370</v>
      </c>
      <c r="B711" s="4">
        <v>69.95</v>
      </c>
      <c r="C711" s="3">
        <v>1</v>
      </c>
      <c r="D711" s="4">
        <f t="shared" si="11"/>
        <v>69.95</v>
      </c>
    </row>
    <row r="712" spans="1:4" x14ac:dyDescent="0.2">
      <c r="A712" s="8" t="s">
        <v>371</v>
      </c>
      <c r="B712" s="4">
        <v>44.95</v>
      </c>
      <c r="C712" s="3">
        <v>1</v>
      </c>
      <c r="D712" s="4">
        <f t="shared" si="11"/>
        <v>44.95</v>
      </c>
    </row>
    <row r="713" spans="1:4" x14ac:dyDescent="0.2">
      <c r="A713" s="8" t="s">
        <v>371</v>
      </c>
      <c r="B713" s="4">
        <v>44.95</v>
      </c>
      <c r="C713" s="3">
        <v>2</v>
      </c>
      <c r="D713" s="4">
        <f t="shared" si="11"/>
        <v>89.9</v>
      </c>
    </row>
    <row r="714" spans="1:4" x14ac:dyDescent="0.2">
      <c r="A714" s="8" t="s">
        <v>372</v>
      </c>
      <c r="B714" s="4">
        <v>34.950000000000003</v>
      </c>
      <c r="C714" s="3">
        <v>6</v>
      </c>
      <c r="D714" s="4">
        <f t="shared" si="11"/>
        <v>209.70000000000002</v>
      </c>
    </row>
    <row r="715" spans="1:4" x14ac:dyDescent="0.2">
      <c r="A715" s="8" t="s">
        <v>372</v>
      </c>
      <c r="B715" s="4">
        <v>34.950000000000003</v>
      </c>
      <c r="C715" s="3">
        <v>2</v>
      </c>
      <c r="D715" s="4">
        <f t="shared" si="11"/>
        <v>69.900000000000006</v>
      </c>
    </row>
    <row r="716" spans="1:4" x14ac:dyDescent="0.2">
      <c r="A716" s="8" t="s">
        <v>373</v>
      </c>
      <c r="B716" s="4">
        <v>44.95</v>
      </c>
      <c r="C716" s="3">
        <v>2</v>
      </c>
      <c r="D716" s="4">
        <f t="shared" si="11"/>
        <v>89.9</v>
      </c>
    </row>
    <row r="717" spans="1:4" x14ac:dyDescent="0.2">
      <c r="A717" s="8" t="s">
        <v>374</v>
      </c>
      <c r="B717" s="4">
        <v>49.95</v>
      </c>
      <c r="C717" s="3">
        <v>1</v>
      </c>
      <c r="D717" s="4">
        <f t="shared" si="11"/>
        <v>49.95</v>
      </c>
    </row>
    <row r="718" spans="1:4" x14ac:dyDescent="0.2">
      <c r="A718" s="8" t="s">
        <v>374</v>
      </c>
      <c r="B718" s="4">
        <v>49.95</v>
      </c>
      <c r="C718" s="3">
        <v>1</v>
      </c>
      <c r="D718" s="4">
        <f t="shared" si="11"/>
        <v>49.95</v>
      </c>
    </row>
    <row r="719" spans="1:4" x14ac:dyDescent="0.2">
      <c r="A719" s="8" t="s">
        <v>375</v>
      </c>
      <c r="B719" s="4">
        <v>109.95</v>
      </c>
      <c r="C719" s="3">
        <v>1</v>
      </c>
      <c r="D719" s="4">
        <f t="shared" si="11"/>
        <v>109.95</v>
      </c>
    </row>
    <row r="720" spans="1:4" x14ac:dyDescent="0.2">
      <c r="A720" s="8" t="s">
        <v>376</v>
      </c>
      <c r="B720" s="4">
        <v>49.95</v>
      </c>
      <c r="C720" s="3">
        <v>1</v>
      </c>
      <c r="D720" s="4">
        <f t="shared" si="11"/>
        <v>49.95</v>
      </c>
    </row>
    <row r="721" spans="1:4" x14ac:dyDescent="0.2">
      <c r="A721" s="8" t="s">
        <v>377</v>
      </c>
      <c r="B721" s="4">
        <v>199.95</v>
      </c>
      <c r="C721" s="3">
        <v>1</v>
      </c>
      <c r="D721" s="4">
        <f t="shared" si="11"/>
        <v>199.95</v>
      </c>
    </row>
    <row r="722" spans="1:4" x14ac:dyDescent="0.2">
      <c r="A722" s="8" t="s">
        <v>377</v>
      </c>
      <c r="B722" s="4">
        <v>199.95</v>
      </c>
      <c r="C722" s="3">
        <v>2</v>
      </c>
      <c r="D722" s="4">
        <f t="shared" si="11"/>
        <v>399.9</v>
      </c>
    </row>
    <row r="723" spans="1:4" x14ac:dyDescent="0.2">
      <c r="A723" s="8" t="s">
        <v>378</v>
      </c>
      <c r="B723" s="4">
        <v>99.95</v>
      </c>
      <c r="C723" s="3">
        <v>1</v>
      </c>
      <c r="D723" s="4">
        <f t="shared" si="11"/>
        <v>99.95</v>
      </c>
    </row>
    <row r="724" spans="1:4" x14ac:dyDescent="0.2">
      <c r="A724" s="8" t="s">
        <v>379</v>
      </c>
      <c r="B724" s="4">
        <v>69.95</v>
      </c>
      <c r="C724" s="3">
        <v>1</v>
      </c>
      <c r="D724" s="4">
        <f t="shared" si="11"/>
        <v>69.95</v>
      </c>
    </row>
    <row r="725" spans="1:4" x14ac:dyDescent="0.2">
      <c r="A725" s="8" t="s">
        <v>380</v>
      </c>
      <c r="B725" s="4">
        <v>9.9499999999999993</v>
      </c>
      <c r="C725" s="3">
        <v>2</v>
      </c>
      <c r="D725" s="4">
        <f t="shared" si="11"/>
        <v>19.899999999999999</v>
      </c>
    </row>
    <row r="726" spans="1:4" x14ac:dyDescent="0.2">
      <c r="A726" s="8" t="s">
        <v>381</v>
      </c>
      <c r="B726" s="4">
        <v>99.95</v>
      </c>
      <c r="C726" s="3">
        <v>1</v>
      </c>
      <c r="D726" s="4">
        <f t="shared" si="11"/>
        <v>99.95</v>
      </c>
    </row>
    <row r="727" spans="1:4" x14ac:dyDescent="0.2">
      <c r="A727" s="8" t="s">
        <v>382</v>
      </c>
      <c r="B727" s="4">
        <v>279.95</v>
      </c>
      <c r="C727" s="3">
        <v>1</v>
      </c>
      <c r="D727" s="4">
        <f t="shared" si="11"/>
        <v>279.95</v>
      </c>
    </row>
    <row r="728" spans="1:4" x14ac:dyDescent="0.2">
      <c r="A728" s="8" t="s">
        <v>383</v>
      </c>
      <c r="B728" s="4">
        <v>224.95</v>
      </c>
      <c r="C728" s="3">
        <v>2</v>
      </c>
      <c r="D728" s="4">
        <f t="shared" si="11"/>
        <v>449.9</v>
      </c>
    </row>
    <row r="729" spans="1:4" x14ac:dyDescent="0.2">
      <c r="A729" s="8" t="s">
        <v>383</v>
      </c>
      <c r="B729" s="4">
        <v>224.95</v>
      </c>
      <c r="C729" s="3">
        <v>1</v>
      </c>
      <c r="D729" s="4">
        <f t="shared" si="11"/>
        <v>224.95</v>
      </c>
    </row>
    <row r="730" spans="1:4" x14ac:dyDescent="0.2">
      <c r="A730" s="8" t="s">
        <v>383</v>
      </c>
      <c r="B730" s="4">
        <v>224.95</v>
      </c>
      <c r="C730" s="3">
        <v>1</v>
      </c>
      <c r="D730" s="4">
        <f t="shared" si="11"/>
        <v>224.95</v>
      </c>
    </row>
    <row r="731" spans="1:4" x14ac:dyDescent="0.2">
      <c r="A731" s="8" t="s">
        <v>383</v>
      </c>
      <c r="B731" s="4">
        <v>224.95</v>
      </c>
      <c r="C731" s="3">
        <v>1</v>
      </c>
      <c r="D731" s="4">
        <f t="shared" si="11"/>
        <v>224.95</v>
      </c>
    </row>
    <row r="732" spans="1:4" x14ac:dyDescent="0.2">
      <c r="A732" s="8" t="s">
        <v>383</v>
      </c>
      <c r="B732" s="4">
        <v>224.95</v>
      </c>
      <c r="C732" s="3">
        <v>2</v>
      </c>
      <c r="D732" s="4">
        <f t="shared" si="11"/>
        <v>449.9</v>
      </c>
    </row>
    <row r="733" spans="1:4" x14ac:dyDescent="0.2">
      <c r="A733" s="8" t="s">
        <v>383</v>
      </c>
      <c r="B733" s="4">
        <v>224.95</v>
      </c>
      <c r="C733" s="3">
        <v>2</v>
      </c>
      <c r="D733" s="4">
        <f t="shared" si="11"/>
        <v>449.9</v>
      </c>
    </row>
    <row r="734" spans="1:4" x14ac:dyDescent="0.2">
      <c r="A734" s="8" t="s">
        <v>383</v>
      </c>
      <c r="B734" s="4">
        <v>224.95</v>
      </c>
      <c r="C734" s="3">
        <v>2</v>
      </c>
      <c r="D734" s="4">
        <f t="shared" si="11"/>
        <v>449.9</v>
      </c>
    </row>
    <row r="735" spans="1:4" x14ac:dyDescent="0.2">
      <c r="A735" s="8" t="s">
        <v>384</v>
      </c>
      <c r="B735" s="4">
        <v>149.94999999999999</v>
      </c>
      <c r="C735" s="3">
        <v>3</v>
      </c>
      <c r="D735" s="4">
        <f t="shared" si="11"/>
        <v>449.84999999999997</v>
      </c>
    </row>
    <row r="736" spans="1:4" x14ac:dyDescent="0.2">
      <c r="A736" s="8" t="s">
        <v>385</v>
      </c>
      <c r="B736" s="4">
        <v>149.94999999999999</v>
      </c>
      <c r="C736" s="3">
        <v>2</v>
      </c>
      <c r="D736" s="4">
        <f t="shared" si="11"/>
        <v>299.89999999999998</v>
      </c>
    </row>
    <row r="737" spans="1:4" x14ac:dyDescent="0.2">
      <c r="A737" s="8" t="s">
        <v>386</v>
      </c>
      <c r="B737" s="4">
        <v>149.94999999999999</v>
      </c>
      <c r="C737" s="3">
        <v>1</v>
      </c>
      <c r="D737" s="4">
        <f t="shared" si="11"/>
        <v>149.94999999999999</v>
      </c>
    </row>
    <row r="738" spans="1:4" x14ac:dyDescent="0.2">
      <c r="A738" s="8" t="s">
        <v>387</v>
      </c>
      <c r="B738" s="4">
        <v>49.95</v>
      </c>
      <c r="C738" s="3">
        <v>1</v>
      </c>
      <c r="D738" s="4">
        <f t="shared" si="11"/>
        <v>49.95</v>
      </c>
    </row>
    <row r="739" spans="1:4" x14ac:dyDescent="0.2">
      <c r="A739" s="8" t="s">
        <v>388</v>
      </c>
      <c r="B739" s="4">
        <v>229.95</v>
      </c>
      <c r="C739" s="3">
        <v>1</v>
      </c>
      <c r="D739" s="4">
        <f t="shared" si="11"/>
        <v>229.95</v>
      </c>
    </row>
    <row r="740" spans="1:4" x14ac:dyDescent="0.2">
      <c r="A740" s="8" t="s">
        <v>389</v>
      </c>
      <c r="B740" s="4">
        <v>174.95</v>
      </c>
      <c r="C740" s="3">
        <v>1</v>
      </c>
      <c r="D740" s="4">
        <f t="shared" si="11"/>
        <v>174.95</v>
      </c>
    </row>
    <row r="741" spans="1:4" x14ac:dyDescent="0.2">
      <c r="A741" s="8" t="s">
        <v>389</v>
      </c>
      <c r="B741" s="4">
        <v>174.95</v>
      </c>
      <c r="C741" s="3">
        <v>1</v>
      </c>
      <c r="D741" s="4">
        <f t="shared" si="11"/>
        <v>174.95</v>
      </c>
    </row>
    <row r="742" spans="1:4" x14ac:dyDescent="0.2">
      <c r="A742" s="8" t="s">
        <v>389</v>
      </c>
      <c r="B742" s="4">
        <v>174.95</v>
      </c>
      <c r="C742" s="3">
        <v>1</v>
      </c>
      <c r="D742" s="4">
        <f t="shared" si="11"/>
        <v>174.95</v>
      </c>
    </row>
    <row r="743" spans="1:4" x14ac:dyDescent="0.2">
      <c r="A743" s="8" t="s">
        <v>389</v>
      </c>
      <c r="B743" s="4">
        <v>174.95</v>
      </c>
      <c r="C743" s="3">
        <v>1</v>
      </c>
      <c r="D743" s="4">
        <f t="shared" si="11"/>
        <v>174.95</v>
      </c>
    </row>
    <row r="744" spans="1:4" x14ac:dyDescent="0.2">
      <c r="A744" s="8" t="s">
        <v>389</v>
      </c>
      <c r="B744" s="4">
        <v>174.95</v>
      </c>
      <c r="C744" s="3">
        <v>1</v>
      </c>
      <c r="D744" s="4">
        <f t="shared" si="11"/>
        <v>174.95</v>
      </c>
    </row>
    <row r="745" spans="1:4" x14ac:dyDescent="0.2">
      <c r="A745" s="8" t="s">
        <v>390</v>
      </c>
      <c r="B745" s="4">
        <v>99.95</v>
      </c>
      <c r="C745" s="3">
        <v>1</v>
      </c>
      <c r="D745" s="4">
        <f t="shared" si="11"/>
        <v>99.95</v>
      </c>
    </row>
    <row r="746" spans="1:4" x14ac:dyDescent="0.2">
      <c r="A746" s="8" t="s">
        <v>391</v>
      </c>
      <c r="B746" s="4">
        <v>59.95</v>
      </c>
      <c r="C746" s="3">
        <v>1</v>
      </c>
      <c r="D746" s="4">
        <f t="shared" si="11"/>
        <v>59.95</v>
      </c>
    </row>
    <row r="747" spans="1:4" x14ac:dyDescent="0.2">
      <c r="A747" s="8" t="s">
        <v>392</v>
      </c>
      <c r="B747" s="4">
        <v>299.95</v>
      </c>
      <c r="C747" s="3">
        <v>1</v>
      </c>
      <c r="D747" s="4">
        <f t="shared" si="11"/>
        <v>299.95</v>
      </c>
    </row>
    <row r="748" spans="1:4" x14ac:dyDescent="0.2">
      <c r="A748" s="8" t="s">
        <v>393</v>
      </c>
      <c r="B748" s="4">
        <v>89.95</v>
      </c>
      <c r="C748" s="3">
        <v>1</v>
      </c>
      <c r="D748" s="4">
        <f t="shared" si="11"/>
        <v>89.95</v>
      </c>
    </row>
    <row r="749" spans="1:4" x14ac:dyDescent="0.2">
      <c r="A749" s="8" t="s">
        <v>394</v>
      </c>
      <c r="B749" s="4">
        <v>149.94999999999999</v>
      </c>
      <c r="C749" s="3">
        <v>1</v>
      </c>
      <c r="D749" s="4">
        <f t="shared" si="11"/>
        <v>149.94999999999999</v>
      </c>
    </row>
    <row r="750" spans="1:4" x14ac:dyDescent="0.2">
      <c r="A750" s="8" t="s">
        <v>394</v>
      </c>
      <c r="B750" s="4">
        <v>149.94999999999999</v>
      </c>
      <c r="C750" s="3">
        <v>2</v>
      </c>
      <c r="D750" s="4">
        <f t="shared" si="11"/>
        <v>299.89999999999998</v>
      </c>
    </row>
    <row r="751" spans="1:4" x14ac:dyDescent="0.2">
      <c r="A751" s="8" t="s">
        <v>395</v>
      </c>
      <c r="B751" s="4">
        <v>59.95</v>
      </c>
      <c r="C751" s="3">
        <v>1</v>
      </c>
      <c r="D751" s="4">
        <f t="shared" si="11"/>
        <v>59.95</v>
      </c>
    </row>
    <row r="752" spans="1:4" x14ac:dyDescent="0.2">
      <c r="A752" s="8" t="s">
        <v>395</v>
      </c>
      <c r="B752" s="4">
        <v>59.95</v>
      </c>
      <c r="C752" s="3">
        <v>1</v>
      </c>
      <c r="D752" s="4">
        <f t="shared" si="11"/>
        <v>59.95</v>
      </c>
    </row>
    <row r="753" spans="1:4" x14ac:dyDescent="0.2">
      <c r="A753" s="8" t="s">
        <v>395</v>
      </c>
      <c r="B753" s="4">
        <v>59.95</v>
      </c>
      <c r="C753" s="3">
        <v>1</v>
      </c>
      <c r="D753" s="4">
        <f t="shared" si="11"/>
        <v>59.95</v>
      </c>
    </row>
    <row r="754" spans="1:4" x14ac:dyDescent="0.2">
      <c r="A754" s="8" t="s">
        <v>395</v>
      </c>
      <c r="B754" s="4">
        <v>59.95</v>
      </c>
      <c r="C754" s="3">
        <v>1</v>
      </c>
      <c r="D754" s="4">
        <f t="shared" si="11"/>
        <v>59.95</v>
      </c>
    </row>
    <row r="755" spans="1:4" x14ac:dyDescent="0.2">
      <c r="A755" s="8" t="s">
        <v>396</v>
      </c>
      <c r="B755" s="4">
        <v>149.94999999999999</v>
      </c>
      <c r="C755" s="3">
        <v>1</v>
      </c>
      <c r="D755" s="4">
        <f t="shared" si="11"/>
        <v>149.94999999999999</v>
      </c>
    </row>
    <row r="756" spans="1:4" x14ac:dyDescent="0.2">
      <c r="A756" s="8" t="s">
        <v>397</v>
      </c>
      <c r="B756" s="4">
        <v>149.94999999999999</v>
      </c>
      <c r="C756" s="3">
        <v>1</v>
      </c>
      <c r="D756" s="4">
        <f t="shared" si="11"/>
        <v>149.94999999999999</v>
      </c>
    </row>
    <row r="757" spans="1:4" x14ac:dyDescent="0.2">
      <c r="A757" s="8" t="s">
        <v>397</v>
      </c>
      <c r="B757" s="4">
        <v>149.94999999999999</v>
      </c>
      <c r="C757" s="3">
        <v>1</v>
      </c>
      <c r="D757" s="4">
        <f t="shared" si="11"/>
        <v>149.94999999999999</v>
      </c>
    </row>
    <row r="758" spans="1:4" x14ac:dyDescent="0.2">
      <c r="A758" s="8" t="s">
        <v>398</v>
      </c>
      <c r="B758" s="4">
        <v>99.95</v>
      </c>
      <c r="C758" s="3">
        <v>1</v>
      </c>
      <c r="D758" s="4">
        <f t="shared" si="11"/>
        <v>99.95</v>
      </c>
    </row>
    <row r="759" spans="1:4" x14ac:dyDescent="0.2">
      <c r="A759" s="8" t="s">
        <v>399</v>
      </c>
      <c r="B759" s="4">
        <v>59.95</v>
      </c>
      <c r="C759" s="3">
        <v>2</v>
      </c>
      <c r="D759" s="4">
        <f t="shared" si="11"/>
        <v>119.9</v>
      </c>
    </row>
    <row r="760" spans="1:4" x14ac:dyDescent="0.2">
      <c r="A760" s="8" t="s">
        <v>399</v>
      </c>
      <c r="B760" s="4">
        <v>59.95</v>
      </c>
      <c r="C760" s="3">
        <v>1</v>
      </c>
      <c r="D760" s="4">
        <f t="shared" si="11"/>
        <v>59.95</v>
      </c>
    </row>
    <row r="761" spans="1:4" x14ac:dyDescent="0.2">
      <c r="A761" s="8" t="s">
        <v>400</v>
      </c>
      <c r="B761" s="4">
        <v>399.95</v>
      </c>
      <c r="C761" s="3">
        <v>1</v>
      </c>
      <c r="D761" s="4">
        <f t="shared" si="11"/>
        <v>399.95</v>
      </c>
    </row>
    <row r="762" spans="1:4" x14ac:dyDescent="0.2">
      <c r="A762" s="8" t="s">
        <v>401</v>
      </c>
      <c r="B762" s="4">
        <v>499.95</v>
      </c>
      <c r="C762" s="3">
        <v>1</v>
      </c>
      <c r="D762" s="4">
        <f t="shared" si="11"/>
        <v>499.95</v>
      </c>
    </row>
    <row r="763" spans="1:4" x14ac:dyDescent="0.2">
      <c r="A763" s="8" t="s">
        <v>401</v>
      </c>
      <c r="B763" s="4">
        <v>499.95</v>
      </c>
      <c r="C763" s="3">
        <v>1</v>
      </c>
      <c r="D763" s="4">
        <f t="shared" si="11"/>
        <v>499.95</v>
      </c>
    </row>
    <row r="764" spans="1:4" x14ac:dyDescent="0.2">
      <c r="A764" s="8" t="s">
        <v>402</v>
      </c>
      <c r="B764" s="4">
        <v>99.95</v>
      </c>
      <c r="C764" s="3">
        <v>2</v>
      </c>
      <c r="D764" s="4">
        <f t="shared" si="11"/>
        <v>199.9</v>
      </c>
    </row>
    <row r="765" spans="1:4" x14ac:dyDescent="0.2">
      <c r="A765" s="8" t="s">
        <v>402</v>
      </c>
      <c r="B765" s="4">
        <v>99.95</v>
      </c>
      <c r="C765" s="3">
        <v>1</v>
      </c>
      <c r="D765" s="4">
        <f t="shared" si="11"/>
        <v>99.95</v>
      </c>
    </row>
    <row r="766" spans="1:4" x14ac:dyDescent="0.2">
      <c r="A766" s="8" t="s">
        <v>402</v>
      </c>
      <c r="B766" s="4">
        <v>99.95</v>
      </c>
      <c r="C766" s="3">
        <v>1</v>
      </c>
      <c r="D766" s="4">
        <f t="shared" si="11"/>
        <v>99.95</v>
      </c>
    </row>
    <row r="767" spans="1:4" x14ac:dyDescent="0.2">
      <c r="A767" s="8" t="s">
        <v>403</v>
      </c>
      <c r="B767" s="4">
        <v>199.95</v>
      </c>
      <c r="C767" s="3">
        <v>1</v>
      </c>
      <c r="D767" s="4">
        <f t="shared" si="11"/>
        <v>199.95</v>
      </c>
    </row>
    <row r="768" spans="1:4" x14ac:dyDescent="0.2">
      <c r="A768" s="8" t="s">
        <v>403</v>
      </c>
      <c r="B768" s="4">
        <v>199.95</v>
      </c>
      <c r="C768" s="3">
        <v>1</v>
      </c>
      <c r="D768" s="4">
        <f t="shared" si="11"/>
        <v>199.95</v>
      </c>
    </row>
    <row r="769" spans="1:4" x14ac:dyDescent="0.2">
      <c r="A769" s="8" t="s">
        <v>403</v>
      </c>
      <c r="B769" s="4">
        <v>199.95</v>
      </c>
      <c r="C769" s="3">
        <v>1</v>
      </c>
      <c r="D769" s="4">
        <f t="shared" si="11"/>
        <v>199.95</v>
      </c>
    </row>
    <row r="770" spans="1:4" x14ac:dyDescent="0.2">
      <c r="A770" s="8" t="s">
        <v>403</v>
      </c>
      <c r="B770" s="4">
        <v>199.95</v>
      </c>
      <c r="C770" s="3">
        <v>1</v>
      </c>
      <c r="D770" s="4">
        <f t="shared" ref="D770:D833" si="12">C770*B770</f>
        <v>199.95</v>
      </c>
    </row>
    <row r="771" spans="1:4" x14ac:dyDescent="0.2">
      <c r="A771" s="8" t="s">
        <v>403</v>
      </c>
      <c r="B771" s="4">
        <v>199.95</v>
      </c>
      <c r="C771" s="3">
        <v>2</v>
      </c>
      <c r="D771" s="4">
        <f t="shared" si="12"/>
        <v>399.9</v>
      </c>
    </row>
    <row r="772" spans="1:4" x14ac:dyDescent="0.2">
      <c r="A772" s="8" t="s">
        <v>404</v>
      </c>
      <c r="B772" s="4">
        <v>79.95</v>
      </c>
      <c r="C772" s="3">
        <v>1</v>
      </c>
      <c r="D772" s="4">
        <f t="shared" si="12"/>
        <v>79.95</v>
      </c>
    </row>
    <row r="773" spans="1:4" x14ac:dyDescent="0.2">
      <c r="A773" s="8" t="s">
        <v>405</v>
      </c>
      <c r="B773" s="4">
        <v>129.94999999999999</v>
      </c>
      <c r="C773" s="3">
        <v>1</v>
      </c>
      <c r="D773" s="4">
        <f t="shared" si="12"/>
        <v>129.94999999999999</v>
      </c>
    </row>
    <row r="774" spans="1:4" x14ac:dyDescent="0.2">
      <c r="A774" s="8" t="s">
        <v>405</v>
      </c>
      <c r="B774" s="4">
        <v>129.94999999999999</v>
      </c>
      <c r="C774" s="3">
        <v>2</v>
      </c>
      <c r="D774" s="4">
        <f t="shared" si="12"/>
        <v>259.89999999999998</v>
      </c>
    </row>
    <row r="775" spans="1:4" x14ac:dyDescent="0.2">
      <c r="A775" s="8" t="s">
        <v>406</v>
      </c>
      <c r="B775" s="4">
        <v>99.95</v>
      </c>
      <c r="C775" s="3">
        <v>1</v>
      </c>
      <c r="D775" s="4">
        <f t="shared" si="12"/>
        <v>99.95</v>
      </c>
    </row>
    <row r="776" spans="1:4" x14ac:dyDescent="0.2">
      <c r="A776" s="8" t="s">
        <v>407</v>
      </c>
      <c r="B776" s="4">
        <v>99.95</v>
      </c>
      <c r="C776" s="3">
        <v>1</v>
      </c>
      <c r="D776" s="4">
        <f t="shared" si="12"/>
        <v>99.95</v>
      </c>
    </row>
    <row r="777" spans="1:4" x14ac:dyDescent="0.2">
      <c r="A777" s="8" t="s">
        <v>408</v>
      </c>
      <c r="B777" s="4">
        <v>39.950000000000003</v>
      </c>
      <c r="C777" s="3">
        <v>1</v>
      </c>
      <c r="D777" s="4">
        <f t="shared" si="12"/>
        <v>39.950000000000003</v>
      </c>
    </row>
    <row r="778" spans="1:4" x14ac:dyDescent="0.2">
      <c r="A778" s="8" t="s">
        <v>408</v>
      </c>
      <c r="B778" s="4">
        <v>39.950000000000003</v>
      </c>
      <c r="C778" s="3">
        <v>1</v>
      </c>
      <c r="D778" s="4">
        <f t="shared" si="12"/>
        <v>39.950000000000003</v>
      </c>
    </row>
    <row r="779" spans="1:4" x14ac:dyDescent="0.2">
      <c r="A779" s="8" t="s">
        <v>409</v>
      </c>
      <c r="B779" s="4">
        <v>29.95</v>
      </c>
      <c r="C779" s="3">
        <v>1</v>
      </c>
      <c r="D779" s="4">
        <f t="shared" si="12"/>
        <v>29.95</v>
      </c>
    </row>
    <row r="780" spans="1:4" x14ac:dyDescent="0.2">
      <c r="A780" s="8" t="s">
        <v>409</v>
      </c>
      <c r="B780" s="4">
        <v>29.95</v>
      </c>
      <c r="C780" s="3">
        <v>1</v>
      </c>
      <c r="D780" s="4">
        <f t="shared" si="12"/>
        <v>29.95</v>
      </c>
    </row>
    <row r="781" spans="1:4" x14ac:dyDescent="0.2">
      <c r="A781" s="8" t="s">
        <v>409</v>
      </c>
      <c r="B781" s="4">
        <v>29.95</v>
      </c>
      <c r="C781" s="3">
        <v>1</v>
      </c>
      <c r="D781" s="4">
        <f t="shared" si="12"/>
        <v>29.95</v>
      </c>
    </row>
    <row r="782" spans="1:4" x14ac:dyDescent="0.2">
      <c r="A782" s="8" t="s">
        <v>410</v>
      </c>
      <c r="B782" s="4">
        <v>34.950000000000003</v>
      </c>
      <c r="C782" s="3">
        <v>2</v>
      </c>
      <c r="D782" s="4">
        <f t="shared" si="12"/>
        <v>69.900000000000006</v>
      </c>
    </row>
    <row r="783" spans="1:4" x14ac:dyDescent="0.2">
      <c r="A783" s="8" t="s">
        <v>410</v>
      </c>
      <c r="B783" s="4">
        <v>34.950000000000003</v>
      </c>
      <c r="C783" s="3">
        <v>1</v>
      </c>
      <c r="D783" s="4">
        <f t="shared" si="12"/>
        <v>34.950000000000003</v>
      </c>
    </row>
    <row r="784" spans="1:4" x14ac:dyDescent="0.2">
      <c r="A784" s="8" t="s">
        <v>411</v>
      </c>
      <c r="B784" s="4">
        <v>39.950000000000003</v>
      </c>
      <c r="C784" s="3">
        <v>2</v>
      </c>
      <c r="D784" s="4">
        <f t="shared" si="12"/>
        <v>79.900000000000006</v>
      </c>
    </row>
    <row r="785" spans="1:4" x14ac:dyDescent="0.2">
      <c r="A785" s="8" t="s">
        <v>411</v>
      </c>
      <c r="B785" s="4">
        <v>39.950000000000003</v>
      </c>
      <c r="C785" s="3">
        <v>1</v>
      </c>
      <c r="D785" s="4">
        <f t="shared" si="12"/>
        <v>39.950000000000003</v>
      </c>
    </row>
    <row r="786" spans="1:4" x14ac:dyDescent="0.2">
      <c r="A786" s="8" t="s">
        <v>411</v>
      </c>
      <c r="B786" s="4">
        <v>39.950000000000003</v>
      </c>
      <c r="C786" s="3">
        <v>1</v>
      </c>
      <c r="D786" s="4">
        <f t="shared" si="12"/>
        <v>39.950000000000003</v>
      </c>
    </row>
    <row r="787" spans="1:4" x14ac:dyDescent="0.2">
      <c r="A787" s="8" t="s">
        <v>411</v>
      </c>
      <c r="B787" s="4">
        <v>39.950000000000003</v>
      </c>
      <c r="C787" s="3">
        <v>3</v>
      </c>
      <c r="D787" s="4">
        <f t="shared" si="12"/>
        <v>119.85000000000001</v>
      </c>
    </row>
    <row r="788" spans="1:4" x14ac:dyDescent="0.2">
      <c r="A788" s="8" t="s">
        <v>412</v>
      </c>
      <c r="B788" s="4">
        <v>39.950000000000003</v>
      </c>
      <c r="C788" s="3">
        <v>1</v>
      </c>
      <c r="D788" s="4">
        <f t="shared" si="12"/>
        <v>39.950000000000003</v>
      </c>
    </row>
    <row r="789" spans="1:4" x14ac:dyDescent="0.2">
      <c r="A789" s="8" t="s">
        <v>412</v>
      </c>
      <c r="B789" s="4">
        <v>39.950000000000003</v>
      </c>
      <c r="C789" s="3">
        <v>1</v>
      </c>
      <c r="D789" s="4">
        <f t="shared" si="12"/>
        <v>39.950000000000003</v>
      </c>
    </row>
    <row r="790" spans="1:4" x14ac:dyDescent="0.2">
      <c r="A790" s="8" t="s">
        <v>413</v>
      </c>
      <c r="B790" s="4">
        <v>49.95</v>
      </c>
      <c r="C790" s="3">
        <v>2</v>
      </c>
      <c r="D790" s="4">
        <f t="shared" si="12"/>
        <v>99.9</v>
      </c>
    </row>
    <row r="791" spans="1:4" x14ac:dyDescent="0.2">
      <c r="A791" s="8" t="s">
        <v>414</v>
      </c>
      <c r="B791" s="4">
        <v>99.95</v>
      </c>
      <c r="C791" s="3">
        <v>1</v>
      </c>
      <c r="D791" s="4">
        <f t="shared" si="12"/>
        <v>99.95</v>
      </c>
    </row>
    <row r="792" spans="1:4" x14ac:dyDescent="0.2">
      <c r="A792" s="8" t="s">
        <v>415</v>
      </c>
      <c r="B792" s="4">
        <v>14.95</v>
      </c>
      <c r="C792" s="3">
        <v>1</v>
      </c>
      <c r="D792" s="4">
        <f t="shared" si="12"/>
        <v>14.95</v>
      </c>
    </row>
    <row r="793" spans="1:4" x14ac:dyDescent="0.2">
      <c r="A793" s="8" t="s">
        <v>416</v>
      </c>
      <c r="B793" s="4">
        <v>14.95</v>
      </c>
      <c r="C793" s="3">
        <v>1</v>
      </c>
      <c r="D793" s="4">
        <f t="shared" si="12"/>
        <v>14.95</v>
      </c>
    </row>
    <row r="794" spans="1:4" x14ac:dyDescent="0.2">
      <c r="A794" s="8" t="s">
        <v>417</v>
      </c>
      <c r="B794" s="4">
        <v>129.94999999999999</v>
      </c>
      <c r="C794" s="3">
        <v>1</v>
      </c>
      <c r="D794" s="4">
        <f t="shared" si="12"/>
        <v>129.94999999999999</v>
      </c>
    </row>
    <row r="795" spans="1:4" x14ac:dyDescent="0.2">
      <c r="A795" s="8" t="s">
        <v>418</v>
      </c>
      <c r="B795" s="4">
        <v>99.95</v>
      </c>
      <c r="C795" s="3">
        <v>2</v>
      </c>
      <c r="D795" s="4">
        <f t="shared" si="12"/>
        <v>199.9</v>
      </c>
    </row>
    <row r="796" spans="1:4" x14ac:dyDescent="0.2">
      <c r="A796" s="8" t="s">
        <v>418</v>
      </c>
      <c r="B796" s="4">
        <v>99.95</v>
      </c>
      <c r="C796" s="3">
        <v>1</v>
      </c>
      <c r="D796" s="4">
        <f t="shared" si="12"/>
        <v>99.95</v>
      </c>
    </row>
    <row r="797" spans="1:4" x14ac:dyDescent="0.2">
      <c r="A797" s="8" t="s">
        <v>419</v>
      </c>
      <c r="B797" s="4">
        <v>174.95</v>
      </c>
      <c r="C797" s="3">
        <v>1</v>
      </c>
      <c r="D797" s="4">
        <f t="shared" si="12"/>
        <v>174.95</v>
      </c>
    </row>
    <row r="798" spans="1:4" x14ac:dyDescent="0.2">
      <c r="A798" s="8" t="s">
        <v>420</v>
      </c>
      <c r="B798" s="4">
        <v>189.95</v>
      </c>
      <c r="C798" s="3">
        <v>1</v>
      </c>
      <c r="D798" s="4">
        <f t="shared" si="12"/>
        <v>189.95</v>
      </c>
    </row>
    <row r="799" spans="1:4" x14ac:dyDescent="0.2">
      <c r="A799" s="8" t="s">
        <v>421</v>
      </c>
      <c r="B799" s="4">
        <v>189.95</v>
      </c>
      <c r="C799" s="3">
        <v>1</v>
      </c>
      <c r="D799" s="4">
        <f t="shared" si="12"/>
        <v>189.95</v>
      </c>
    </row>
    <row r="800" spans="1:4" x14ac:dyDescent="0.2">
      <c r="A800" s="8" t="s">
        <v>422</v>
      </c>
      <c r="B800" s="4">
        <v>149.94999999999999</v>
      </c>
      <c r="C800" s="3">
        <v>1</v>
      </c>
      <c r="D800" s="4">
        <f t="shared" si="12"/>
        <v>149.94999999999999</v>
      </c>
    </row>
    <row r="801" spans="1:4" x14ac:dyDescent="0.2">
      <c r="A801" s="8" t="s">
        <v>423</v>
      </c>
      <c r="B801" s="4">
        <v>149.94999999999999</v>
      </c>
      <c r="C801" s="3">
        <v>1</v>
      </c>
      <c r="D801" s="4">
        <f t="shared" si="12"/>
        <v>149.94999999999999</v>
      </c>
    </row>
    <row r="802" spans="1:4" x14ac:dyDescent="0.2">
      <c r="A802" s="8" t="s">
        <v>423</v>
      </c>
      <c r="B802" s="4">
        <v>149.94999999999999</v>
      </c>
      <c r="C802" s="3">
        <v>1</v>
      </c>
      <c r="D802" s="4">
        <f t="shared" si="12"/>
        <v>149.94999999999999</v>
      </c>
    </row>
    <row r="803" spans="1:4" x14ac:dyDescent="0.2">
      <c r="A803" s="8" t="s">
        <v>423</v>
      </c>
      <c r="B803" s="4">
        <v>149.94999999999999</v>
      </c>
      <c r="C803" s="3">
        <v>2</v>
      </c>
      <c r="D803" s="4">
        <f t="shared" si="12"/>
        <v>299.89999999999998</v>
      </c>
    </row>
    <row r="804" spans="1:4" x14ac:dyDescent="0.2">
      <c r="A804" s="8" t="s">
        <v>423</v>
      </c>
      <c r="B804" s="4">
        <v>149.94999999999999</v>
      </c>
      <c r="C804" s="3">
        <v>1</v>
      </c>
      <c r="D804" s="4">
        <f t="shared" si="12"/>
        <v>149.94999999999999</v>
      </c>
    </row>
    <row r="805" spans="1:4" x14ac:dyDescent="0.2">
      <c r="A805" s="8" t="s">
        <v>424</v>
      </c>
      <c r="B805" s="4">
        <v>84.95</v>
      </c>
      <c r="C805" s="3">
        <v>1</v>
      </c>
      <c r="D805" s="4">
        <f t="shared" si="12"/>
        <v>84.95</v>
      </c>
    </row>
    <row r="806" spans="1:4" x14ac:dyDescent="0.2">
      <c r="A806" s="8" t="s">
        <v>425</v>
      </c>
      <c r="B806" s="4">
        <v>84.95</v>
      </c>
      <c r="C806" s="3">
        <v>1</v>
      </c>
      <c r="D806" s="4">
        <f t="shared" si="12"/>
        <v>84.95</v>
      </c>
    </row>
    <row r="807" spans="1:4" x14ac:dyDescent="0.2">
      <c r="A807" s="8" t="s">
        <v>425</v>
      </c>
      <c r="B807" s="4">
        <v>84.95</v>
      </c>
      <c r="C807" s="3">
        <v>1</v>
      </c>
      <c r="D807" s="4">
        <f t="shared" si="12"/>
        <v>84.95</v>
      </c>
    </row>
    <row r="808" spans="1:4" x14ac:dyDescent="0.2">
      <c r="A808" s="8" t="s">
        <v>426</v>
      </c>
      <c r="B808" s="4">
        <v>49.95</v>
      </c>
      <c r="C808" s="3">
        <v>1</v>
      </c>
      <c r="D808" s="4">
        <f t="shared" si="12"/>
        <v>49.95</v>
      </c>
    </row>
    <row r="809" spans="1:4" x14ac:dyDescent="0.2">
      <c r="A809" s="8" t="s">
        <v>427</v>
      </c>
      <c r="B809" s="4">
        <v>99.95</v>
      </c>
      <c r="C809" s="3">
        <v>1</v>
      </c>
      <c r="D809" s="4">
        <f t="shared" si="12"/>
        <v>99.95</v>
      </c>
    </row>
    <row r="810" spans="1:4" x14ac:dyDescent="0.2">
      <c r="A810" s="8" t="s">
        <v>427</v>
      </c>
      <c r="B810" s="4">
        <v>99.95</v>
      </c>
      <c r="C810" s="3">
        <v>3</v>
      </c>
      <c r="D810" s="4">
        <f t="shared" si="12"/>
        <v>299.85000000000002</v>
      </c>
    </row>
    <row r="811" spans="1:4" x14ac:dyDescent="0.2">
      <c r="A811" s="8" t="s">
        <v>427</v>
      </c>
      <c r="B811" s="4">
        <v>99.95</v>
      </c>
      <c r="C811" s="3">
        <v>1</v>
      </c>
      <c r="D811" s="4">
        <f t="shared" si="12"/>
        <v>99.95</v>
      </c>
    </row>
    <row r="812" spans="1:4" x14ac:dyDescent="0.2">
      <c r="A812" s="8" t="s">
        <v>427</v>
      </c>
      <c r="B812" s="4">
        <v>99.95</v>
      </c>
      <c r="C812" s="3">
        <v>1</v>
      </c>
      <c r="D812" s="4">
        <f t="shared" si="12"/>
        <v>99.95</v>
      </c>
    </row>
    <row r="813" spans="1:4" x14ac:dyDescent="0.2">
      <c r="A813" s="8" t="s">
        <v>427</v>
      </c>
      <c r="B813" s="4">
        <v>99.95</v>
      </c>
      <c r="C813" s="3">
        <v>1</v>
      </c>
      <c r="D813" s="4">
        <f t="shared" si="12"/>
        <v>99.95</v>
      </c>
    </row>
    <row r="814" spans="1:4" x14ac:dyDescent="0.2">
      <c r="A814" s="8" t="s">
        <v>427</v>
      </c>
      <c r="B814" s="4">
        <v>99.95</v>
      </c>
      <c r="C814" s="3">
        <v>1</v>
      </c>
      <c r="D814" s="4">
        <f t="shared" si="12"/>
        <v>99.95</v>
      </c>
    </row>
    <row r="815" spans="1:4" x14ac:dyDescent="0.2">
      <c r="A815" s="8" t="s">
        <v>428</v>
      </c>
      <c r="B815" s="4">
        <v>69.95</v>
      </c>
      <c r="C815" s="3">
        <v>1</v>
      </c>
      <c r="D815" s="4">
        <f t="shared" si="12"/>
        <v>69.95</v>
      </c>
    </row>
    <row r="816" spans="1:4" x14ac:dyDescent="0.2">
      <c r="A816" s="8" t="s">
        <v>428</v>
      </c>
      <c r="B816" s="4">
        <v>69.95</v>
      </c>
      <c r="C816" s="3">
        <v>1</v>
      </c>
      <c r="D816" s="4">
        <f t="shared" si="12"/>
        <v>69.95</v>
      </c>
    </row>
    <row r="817" spans="1:4" x14ac:dyDescent="0.2">
      <c r="A817" s="8" t="s">
        <v>429</v>
      </c>
      <c r="B817" s="4">
        <v>59.95</v>
      </c>
      <c r="C817" s="3">
        <v>1</v>
      </c>
      <c r="D817" s="4">
        <f t="shared" si="12"/>
        <v>59.95</v>
      </c>
    </row>
    <row r="818" spans="1:4" x14ac:dyDescent="0.2">
      <c r="A818" s="8" t="s">
        <v>430</v>
      </c>
      <c r="B818" s="4">
        <v>349.95</v>
      </c>
      <c r="C818" s="3">
        <v>1</v>
      </c>
      <c r="D818" s="4">
        <f t="shared" si="12"/>
        <v>349.95</v>
      </c>
    </row>
    <row r="819" spans="1:4" x14ac:dyDescent="0.2">
      <c r="A819" s="8" t="s">
        <v>431</v>
      </c>
      <c r="B819" s="4">
        <v>69.95</v>
      </c>
      <c r="C819" s="3">
        <v>1</v>
      </c>
      <c r="D819" s="4">
        <f t="shared" si="12"/>
        <v>69.95</v>
      </c>
    </row>
    <row r="820" spans="1:4" x14ac:dyDescent="0.2">
      <c r="A820" s="8" t="s">
        <v>431</v>
      </c>
      <c r="B820" s="4">
        <v>69.95</v>
      </c>
      <c r="C820" s="3">
        <v>1</v>
      </c>
      <c r="D820" s="4">
        <f t="shared" si="12"/>
        <v>69.95</v>
      </c>
    </row>
    <row r="821" spans="1:4" x14ac:dyDescent="0.2">
      <c r="A821" s="8" t="s">
        <v>431</v>
      </c>
      <c r="B821" s="4">
        <v>69.95</v>
      </c>
      <c r="C821" s="3">
        <v>3</v>
      </c>
      <c r="D821" s="4">
        <f t="shared" si="12"/>
        <v>209.85000000000002</v>
      </c>
    </row>
    <row r="822" spans="1:4" x14ac:dyDescent="0.2">
      <c r="A822" s="8" t="s">
        <v>431</v>
      </c>
      <c r="B822" s="4">
        <v>69.95</v>
      </c>
      <c r="C822" s="3">
        <v>2</v>
      </c>
      <c r="D822" s="4">
        <f t="shared" si="12"/>
        <v>139.9</v>
      </c>
    </row>
    <row r="823" spans="1:4" x14ac:dyDescent="0.2">
      <c r="A823" s="8" t="s">
        <v>431</v>
      </c>
      <c r="B823" s="4">
        <v>69.95</v>
      </c>
      <c r="C823" s="3">
        <v>1</v>
      </c>
      <c r="D823" s="4">
        <f t="shared" si="12"/>
        <v>69.95</v>
      </c>
    </row>
    <row r="824" spans="1:4" x14ac:dyDescent="0.2">
      <c r="A824" s="8" t="s">
        <v>432</v>
      </c>
      <c r="B824" s="4">
        <v>59.95</v>
      </c>
      <c r="C824" s="3">
        <v>1</v>
      </c>
      <c r="D824" s="4">
        <f t="shared" si="12"/>
        <v>59.95</v>
      </c>
    </row>
    <row r="825" spans="1:4" x14ac:dyDescent="0.2">
      <c r="A825" s="8" t="s">
        <v>432</v>
      </c>
      <c r="B825" s="4">
        <v>59.95</v>
      </c>
      <c r="C825" s="3">
        <v>1</v>
      </c>
      <c r="D825" s="4">
        <f t="shared" si="12"/>
        <v>59.95</v>
      </c>
    </row>
    <row r="826" spans="1:4" x14ac:dyDescent="0.2">
      <c r="A826" s="8" t="s">
        <v>433</v>
      </c>
      <c r="B826" s="4">
        <v>149.94999999999999</v>
      </c>
      <c r="C826" s="3">
        <v>1</v>
      </c>
      <c r="D826" s="4">
        <f t="shared" si="12"/>
        <v>149.94999999999999</v>
      </c>
    </row>
    <row r="827" spans="1:4" x14ac:dyDescent="0.2">
      <c r="A827" s="8" t="s">
        <v>434</v>
      </c>
      <c r="B827" s="4">
        <v>59.95</v>
      </c>
      <c r="C827" s="3">
        <v>1</v>
      </c>
      <c r="D827" s="4">
        <f t="shared" si="12"/>
        <v>59.95</v>
      </c>
    </row>
    <row r="828" spans="1:4" x14ac:dyDescent="0.2">
      <c r="A828" s="8" t="s">
        <v>434</v>
      </c>
      <c r="B828" s="4">
        <v>59.95</v>
      </c>
      <c r="C828" s="3">
        <v>2</v>
      </c>
      <c r="D828" s="4">
        <f t="shared" si="12"/>
        <v>119.9</v>
      </c>
    </row>
    <row r="829" spans="1:4" x14ac:dyDescent="0.2">
      <c r="A829" s="8" t="s">
        <v>434</v>
      </c>
      <c r="B829" s="4">
        <v>59.95</v>
      </c>
      <c r="C829" s="3">
        <v>1</v>
      </c>
      <c r="D829" s="4">
        <f t="shared" si="12"/>
        <v>59.95</v>
      </c>
    </row>
    <row r="830" spans="1:4" x14ac:dyDescent="0.2">
      <c r="A830" s="8" t="s">
        <v>434</v>
      </c>
      <c r="B830" s="4">
        <v>59.95</v>
      </c>
      <c r="C830" s="3">
        <v>1</v>
      </c>
      <c r="D830" s="4">
        <f t="shared" si="12"/>
        <v>59.95</v>
      </c>
    </row>
    <row r="831" spans="1:4" x14ac:dyDescent="0.2">
      <c r="A831" s="8" t="s">
        <v>435</v>
      </c>
      <c r="B831" s="4">
        <v>149.94999999999999</v>
      </c>
      <c r="C831" s="3">
        <v>1</v>
      </c>
      <c r="D831" s="4">
        <f t="shared" si="12"/>
        <v>149.94999999999999</v>
      </c>
    </row>
    <row r="832" spans="1:4" x14ac:dyDescent="0.2">
      <c r="A832" s="8" t="s">
        <v>436</v>
      </c>
      <c r="B832" s="4">
        <v>24.95</v>
      </c>
      <c r="C832" s="3">
        <v>1</v>
      </c>
      <c r="D832" s="4">
        <f t="shared" si="12"/>
        <v>24.95</v>
      </c>
    </row>
    <row r="833" spans="1:4" x14ac:dyDescent="0.2">
      <c r="A833" s="8" t="s">
        <v>437</v>
      </c>
      <c r="B833" s="4">
        <v>189.95</v>
      </c>
      <c r="C833" s="3">
        <v>1</v>
      </c>
      <c r="D833" s="4">
        <f t="shared" si="12"/>
        <v>189.95</v>
      </c>
    </row>
    <row r="834" spans="1:4" x14ac:dyDescent="0.2">
      <c r="A834" s="8" t="s">
        <v>438</v>
      </c>
      <c r="B834" s="4">
        <v>149.94999999999999</v>
      </c>
      <c r="C834" s="3">
        <v>1</v>
      </c>
      <c r="D834" s="4">
        <f t="shared" ref="D834:D897" si="13">C834*B834</f>
        <v>149.94999999999999</v>
      </c>
    </row>
    <row r="835" spans="1:4" x14ac:dyDescent="0.2">
      <c r="A835" s="8" t="s">
        <v>438</v>
      </c>
      <c r="B835" s="4">
        <v>149.94999999999999</v>
      </c>
      <c r="C835" s="3">
        <v>1</v>
      </c>
      <c r="D835" s="4">
        <f t="shared" si="13"/>
        <v>149.94999999999999</v>
      </c>
    </row>
    <row r="836" spans="1:4" x14ac:dyDescent="0.2">
      <c r="A836" s="8" t="s">
        <v>438</v>
      </c>
      <c r="B836" s="4">
        <v>149.94999999999999</v>
      </c>
      <c r="C836" s="3">
        <v>1</v>
      </c>
      <c r="D836" s="4">
        <f t="shared" si="13"/>
        <v>149.94999999999999</v>
      </c>
    </row>
    <row r="837" spans="1:4" x14ac:dyDescent="0.2">
      <c r="A837" s="8" t="s">
        <v>438</v>
      </c>
      <c r="B837" s="4">
        <v>149.94999999999999</v>
      </c>
      <c r="C837" s="3">
        <v>1</v>
      </c>
      <c r="D837" s="4">
        <f t="shared" si="13"/>
        <v>149.94999999999999</v>
      </c>
    </row>
    <row r="838" spans="1:4" x14ac:dyDescent="0.2">
      <c r="A838" s="8" t="s">
        <v>439</v>
      </c>
      <c r="B838" s="4">
        <v>49.95</v>
      </c>
      <c r="C838" s="3">
        <v>1</v>
      </c>
      <c r="D838" s="4">
        <f t="shared" si="13"/>
        <v>49.95</v>
      </c>
    </row>
    <row r="839" spans="1:4" x14ac:dyDescent="0.2">
      <c r="A839" s="8" t="s">
        <v>439</v>
      </c>
      <c r="B839" s="4">
        <v>49.95</v>
      </c>
      <c r="C839" s="3">
        <v>1</v>
      </c>
      <c r="D839" s="4">
        <f t="shared" si="13"/>
        <v>49.95</v>
      </c>
    </row>
    <row r="840" spans="1:4" x14ac:dyDescent="0.2">
      <c r="A840" s="8" t="s">
        <v>440</v>
      </c>
      <c r="B840" s="4">
        <v>89.95</v>
      </c>
      <c r="C840" s="3">
        <v>1</v>
      </c>
      <c r="D840" s="4">
        <f t="shared" si="13"/>
        <v>89.95</v>
      </c>
    </row>
    <row r="841" spans="1:4" x14ac:dyDescent="0.2">
      <c r="A841" s="8" t="s">
        <v>442</v>
      </c>
      <c r="B841" s="4">
        <v>99.95</v>
      </c>
      <c r="C841" s="3">
        <v>1</v>
      </c>
      <c r="D841" s="4">
        <f t="shared" si="13"/>
        <v>99.95</v>
      </c>
    </row>
    <row r="842" spans="1:4" x14ac:dyDescent="0.2">
      <c r="A842" s="8" t="s">
        <v>441</v>
      </c>
      <c r="B842" s="4">
        <v>99.95</v>
      </c>
      <c r="C842" s="3">
        <v>1</v>
      </c>
      <c r="D842" s="4">
        <f t="shared" si="13"/>
        <v>99.95</v>
      </c>
    </row>
    <row r="843" spans="1:4" x14ac:dyDescent="0.2">
      <c r="A843" s="8" t="s">
        <v>443</v>
      </c>
      <c r="B843" s="4">
        <v>49.95</v>
      </c>
      <c r="C843" s="3">
        <v>1</v>
      </c>
      <c r="D843" s="4">
        <f t="shared" si="13"/>
        <v>49.95</v>
      </c>
    </row>
    <row r="844" spans="1:4" x14ac:dyDescent="0.2">
      <c r="A844" s="8" t="s">
        <v>444</v>
      </c>
      <c r="B844" s="4">
        <v>199.95</v>
      </c>
      <c r="C844" s="3">
        <v>1</v>
      </c>
      <c r="D844" s="4">
        <f t="shared" si="13"/>
        <v>199.95</v>
      </c>
    </row>
    <row r="845" spans="1:4" x14ac:dyDescent="0.2">
      <c r="A845" s="8" t="s">
        <v>444</v>
      </c>
      <c r="B845" s="4">
        <v>199.95</v>
      </c>
      <c r="C845" s="3">
        <v>1</v>
      </c>
      <c r="D845" s="4">
        <f t="shared" si="13"/>
        <v>199.95</v>
      </c>
    </row>
    <row r="846" spans="1:4" x14ac:dyDescent="0.2">
      <c r="A846" s="8" t="s">
        <v>444</v>
      </c>
      <c r="B846" s="4">
        <v>199.95</v>
      </c>
      <c r="C846" s="3">
        <v>1</v>
      </c>
      <c r="D846" s="4">
        <f t="shared" si="13"/>
        <v>199.95</v>
      </c>
    </row>
    <row r="847" spans="1:4" x14ac:dyDescent="0.2">
      <c r="A847" s="8" t="s">
        <v>444</v>
      </c>
      <c r="B847" s="4">
        <v>199.95</v>
      </c>
      <c r="C847" s="3">
        <v>2</v>
      </c>
      <c r="D847" s="4">
        <f t="shared" si="13"/>
        <v>399.9</v>
      </c>
    </row>
    <row r="848" spans="1:4" x14ac:dyDescent="0.2">
      <c r="A848" s="8" t="s">
        <v>444</v>
      </c>
      <c r="B848" s="4">
        <v>199.95</v>
      </c>
      <c r="C848" s="3">
        <v>1</v>
      </c>
      <c r="D848" s="4">
        <f t="shared" si="13"/>
        <v>199.95</v>
      </c>
    </row>
    <row r="849" spans="1:4" x14ac:dyDescent="0.2">
      <c r="A849" s="8" t="s">
        <v>444</v>
      </c>
      <c r="B849" s="4">
        <v>199.95</v>
      </c>
      <c r="C849" s="3">
        <v>1</v>
      </c>
      <c r="D849" s="4">
        <f t="shared" si="13"/>
        <v>199.95</v>
      </c>
    </row>
    <row r="850" spans="1:4" x14ac:dyDescent="0.2">
      <c r="A850" s="8" t="s">
        <v>445</v>
      </c>
      <c r="B850" s="4">
        <v>199.95</v>
      </c>
      <c r="C850" s="3">
        <v>1</v>
      </c>
      <c r="D850" s="4">
        <f t="shared" si="13"/>
        <v>199.95</v>
      </c>
    </row>
    <row r="851" spans="1:4" x14ac:dyDescent="0.2">
      <c r="A851" s="8" t="s">
        <v>446</v>
      </c>
      <c r="B851" s="4">
        <v>159.94999999999999</v>
      </c>
      <c r="C851" s="3">
        <v>1</v>
      </c>
      <c r="D851" s="4">
        <f t="shared" si="13"/>
        <v>159.94999999999999</v>
      </c>
    </row>
    <row r="852" spans="1:4" x14ac:dyDescent="0.2">
      <c r="A852" s="8" t="s">
        <v>446</v>
      </c>
      <c r="B852" s="4">
        <v>159.94999999999999</v>
      </c>
      <c r="C852" s="3">
        <v>1</v>
      </c>
      <c r="D852" s="4">
        <f t="shared" si="13"/>
        <v>159.94999999999999</v>
      </c>
    </row>
    <row r="853" spans="1:4" x14ac:dyDescent="0.2">
      <c r="A853" s="8" t="s">
        <v>446</v>
      </c>
      <c r="B853" s="4">
        <v>159.94999999999999</v>
      </c>
      <c r="C853" s="3">
        <v>1</v>
      </c>
      <c r="D853" s="4">
        <f t="shared" si="13"/>
        <v>159.94999999999999</v>
      </c>
    </row>
    <row r="854" spans="1:4" x14ac:dyDescent="0.2">
      <c r="A854" s="8" t="s">
        <v>446</v>
      </c>
      <c r="B854" s="4">
        <v>159.94999999999999</v>
      </c>
      <c r="C854" s="3">
        <v>1</v>
      </c>
      <c r="D854" s="4">
        <f t="shared" si="13"/>
        <v>159.94999999999999</v>
      </c>
    </row>
    <row r="855" spans="1:4" x14ac:dyDescent="0.2">
      <c r="A855" s="8" t="s">
        <v>447</v>
      </c>
      <c r="B855" s="4">
        <v>79.95</v>
      </c>
      <c r="C855" s="3">
        <v>1</v>
      </c>
      <c r="D855" s="4">
        <f t="shared" si="13"/>
        <v>79.95</v>
      </c>
    </row>
    <row r="856" spans="1:4" x14ac:dyDescent="0.2">
      <c r="A856" s="8" t="s">
        <v>448</v>
      </c>
      <c r="B856" s="4">
        <v>749.95</v>
      </c>
      <c r="C856" s="3">
        <v>1</v>
      </c>
      <c r="D856" s="4">
        <f t="shared" si="13"/>
        <v>749.95</v>
      </c>
    </row>
    <row r="857" spans="1:4" x14ac:dyDescent="0.2">
      <c r="A857" s="8" t="s">
        <v>449</v>
      </c>
      <c r="B857" s="4">
        <v>199.95</v>
      </c>
      <c r="C857" s="3">
        <v>1</v>
      </c>
      <c r="D857" s="4">
        <f t="shared" si="13"/>
        <v>199.95</v>
      </c>
    </row>
    <row r="858" spans="1:4" x14ac:dyDescent="0.2">
      <c r="A858" s="8" t="s">
        <v>450</v>
      </c>
      <c r="B858" s="4">
        <v>199.95</v>
      </c>
      <c r="C858" s="3">
        <v>1</v>
      </c>
      <c r="D858" s="4">
        <f t="shared" si="13"/>
        <v>199.95</v>
      </c>
    </row>
    <row r="859" spans="1:4" x14ac:dyDescent="0.2">
      <c r="A859" s="8" t="s">
        <v>450</v>
      </c>
      <c r="B859" s="4">
        <v>199.95</v>
      </c>
      <c r="C859" s="3">
        <v>1</v>
      </c>
      <c r="D859" s="4">
        <f t="shared" si="13"/>
        <v>199.95</v>
      </c>
    </row>
    <row r="860" spans="1:4" x14ac:dyDescent="0.2">
      <c r="A860" s="8" t="s">
        <v>451</v>
      </c>
      <c r="B860" s="4">
        <v>149.94999999999999</v>
      </c>
      <c r="C860" s="3">
        <v>1</v>
      </c>
      <c r="D860" s="4">
        <f t="shared" si="13"/>
        <v>149.94999999999999</v>
      </c>
    </row>
    <row r="861" spans="1:4" x14ac:dyDescent="0.2">
      <c r="A861" s="8" t="s">
        <v>451</v>
      </c>
      <c r="B861" s="4">
        <v>149.94999999999999</v>
      </c>
      <c r="C861" s="3">
        <v>1</v>
      </c>
      <c r="D861" s="4">
        <f t="shared" si="13"/>
        <v>149.94999999999999</v>
      </c>
    </row>
    <row r="862" spans="1:4" x14ac:dyDescent="0.2">
      <c r="A862" s="8" t="s">
        <v>452</v>
      </c>
      <c r="B862" s="4">
        <v>99.95</v>
      </c>
      <c r="C862" s="3">
        <v>1</v>
      </c>
      <c r="D862" s="4">
        <f t="shared" si="13"/>
        <v>99.95</v>
      </c>
    </row>
    <row r="863" spans="1:4" x14ac:dyDescent="0.2">
      <c r="A863" s="8" t="s">
        <v>453</v>
      </c>
      <c r="B863" s="4">
        <v>39.950000000000003</v>
      </c>
      <c r="C863" s="3">
        <v>1</v>
      </c>
      <c r="D863" s="4">
        <f t="shared" si="13"/>
        <v>39.950000000000003</v>
      </c>
    </row>
    <row r="864" spans="1:4" x14ac:dyDescent="0.2">
      <c r="A864" s="8" t="s">
        <v>453</v>
      </c>
      <c r="B864" s="4">
        <v>39.950000000000003</v>
      </c>
      <c r="C864" s="3">
        <v>1</v>
      </c>
      <c r="D864" s="4">
        <f t="shared" si="13"/>
        <v>39.950000000000003</v>
      </c>
    </row>
    <row r="865" spans="1:4" x14ac:dyDescent="0.2">
      <c r="A865" s="8" t="s">
        <v>454</v>
      </c>
      <c r="B865" s="4">
        <v>39.950000000000003</v>
      </c>
      <c r="C865" s="3">
        <v>1</v>
      </c>
      <c r="D865" s="4">
        <f t="shared" si="13"/>
        <v>39.950000000000003</v>
      </c>
    </row>
    <row r="866" spans="1:4" x14ac:dyDescent="0.2">
      <c r="A866" s="8" t="s">
        <v>456</v>
      </c>
      <c r="B866" s="4">
        <v>59.95</v>
      </c>
      <c r="C866" s="3">
        <v>1</v>
      </c>
      <c r="D866" s="4">
        <f t="shared" si="13"/>
        <v>59.95</v>
      </c>
    </row>
    <row r="867" spans="1:4" x14ac:dyDescent="0.2">
      <c r="A867" s="8" t="s">
        <v>456</v>
      </c>
      <c r="B867" s="4">
        <v>59.95</v>
      </c>
      <c r="C867" s="3">
        <v>1</v>
      </c>
      <c r="D867" s="4">
        <f t="shared" si="13"/>
        <v>59.95</v>
      </c>
    </row>
    <row r="868" spans="1:4" x14ac:dyDescent="0.2">
      <c r="A868" s="8" t="s">
        <v>455</v>
      </c>
      <c r="B868" s="4">
        <v>59.95</v>
      </c>
      <c r="C868" s="3">
        <v>1</v>
      </c>
      <c r="D868" s="4">
        <f t="shared" si="13"/>
        <v>59.95</v>
      </c>
    </row>
    <row r="869" spans="1:4" x14ac:dyDescent="0.2">
      <c r="A869" s="8" t="s">
        <v>457</v>
      </c>
      <c r="B869" s="4">
        <v>39.950000000000003</v>
      </c>
      <c r="C869" s="3">
        <v>1</v>
      </c>
      <c r="D869" s="4">
        <f t="shared" si="13"/>
        <v>39.950000000000003</v>
      </c>
    </row>
    <row r="870" spans="1:4" x14ac:dyDescent="0.2">
      <c r="A870" s="8" t="s">
        <v>458</v>
      </c>
      <c r="B870" s="4">
        <v>39.950000000000003</v>
      </c>
      <c r="C870" s="3">
        <v>1</v>
      </c>
      <c r="D870" s="4">
        <f t="shared" si="13"/>
        <v>39.950000000000003</v>
      </c>
    </row>
    <row r="871" spans="1:4" x14ac:dyDescent="0.2">
      <c r="A871" s="8" t="s">
        <v>459</v>
      </c>
      <c r="B871" s="4">
        <v>29.95</v>
      </c>
      <c r="C871" s="3">
        <v>2</v>
      </c>
      <c r="D871" s="4">
        <f t="shared" si="13"/>
        <v>59.9</v>
      </c>
    </row>
    <row r="872" spans="1:4" x14ac:dyDescent="0.2">
      <c r="A872" s="8" t="s">
        <v>460</v>
      </c>
      <c r="B872" s="4">
        <v>29.95</v>
      </c>
      <c r="C872" s="3">
        <v>1</v>
      </c>
      <c r="D872" s="4">
        <f t="shared" si="13"/>
        <v>29.95</v>
      </c>
    </row>
    <row r="873" spans="1:4" x14ac:dyDescent="0.2">
      <c r="A873" s="8" t="s">
        <v>461</v>
      </c>
      <c r="B873" s="4">
        <v>29.95</v>
      </c>
      <c r="C873" s="3">
        <v>1</v>
      </c>
      <c r="D873" s="4">
        <f t="shared" si="13"/>
        <v>29.95</v>
      </c>
    </row>
    <row r="874" spans="1:4" x14ac:dyDescent="0.2">
      <c r="A874" s="8" t="s">
        <v>462</v>
      </c>
      <c r="B874" s="4">
        <v>139.94999999999999</v>
      </c>
      <c r="C874" s="3">
        <v>1</v>
      </c>
      <c r="D874" s="4">
        <f t="shared" si="13"/>
        <v>139.94999999999999</v>
      </c>
    </row>
    <row r="875" spans="1:4" x14ac:dyDescent="0.2">
      <c r="A875" s="8" t="s">
        <v>463</v>
      </c>
      <c r="B875" s="4">
        <v>149.94999999999999</v>
      </c>
      <c r="C875" s="3">
        <v>1</v>
      </c>
      <c r="D875" s="4">
        <f t="shared" si="13"/>
        <v>149.94999999999999</v>
      </c>
    </row>
    <row r="876" spans="1:4" x14ac:dyDescent="0.2">
      <c r="A876" s="8" t="s">
        <v>463</v>
      </c>
      <c r="B876" s="4">
        <v>149.94999999999999</v>
      </c>
      <c r="C876" s="3">
        <v>1</v>
      </c>
      <c r="D876" s="4">
        <f t="shared" si="13"/>
        <v>149.94999999999999</v>
      </c>
    </row>
    <row r="877" spans="1:4" x14ac:dyDescent="0.2">
      <c r="A877" s="8" t="s">
        <v>463</v>
      </c>
      <c r="B877" s="4">
        <v>149.94999999999999</v>
      </c>
      <c r="C877" s="3">
        <v>1</v>
      </c>
      <c r="D877" s="4">
        <f t="shared" si="13"/>
        <v>149.94999999999999</v>
      </c>
    </row>
    <row r="878" spans="1:4" x14ac:dyDescent="0.2">
      <c r="A878" s="8" t="s">
        <v>463</v>
      </c>
      <c r="B878" s="4">
        <v>149.94999999999999</v>
      </c>
      <c r="C878" s="3">
        <v>1</v>
      </c>
      <c r="D878" s="4">
        <f t="shared" si="13"/>
        <v>149.94999999999999</v>
      </c>
    </row>
    <row r="879" spans="1:4" x14ac:dyDescent="0.2">
      <c r="A879" s="8" t="s">
        <v>463</v>
      </c>
      <c r="B879" s="4">
        <v>149.94999999999999</v>
      </c>
      <c r="C879" s="3">
        <v>1</v>
      </c>
      <c r="D879" s="4">
        <f t="shared" si="13"/>
        <v>149.94999999999999</v>
      </c>
    </row>
    <row r="880" spans="1:4" x14ac:dyDescent="0.2">
      <c r="A880" s="8" t="s">
        <v>464</v>
      </c>
      <c r="B880" s="4">
        <v>49.95</v>
      </c>
      <c r="C880" s="3">
        <v>1</v>
      </c>
      <c r="D880" s="4">
        <f t="shared" si="13"/>
        <v>49.95</v>
      </c>
    </row>
    <row r="881" spans="1:4" x14ac:dyDescent="0.2">
      <c r="A881" s="8" t="s">
        <v>465</v>
      </c>
      <c r="B881" s="4">
        <v>149.94999999999999</v>
      </c>
      <c r="C881" s="3">
        <v>1</v>
      </c>
      <c r="D881" s="4">
        <f t="shared" si="13"/>
        <v>149.94999999999999</v>
      </c>
    </row>
    <row r="882" spans="1:4" x14ac:dyDescent="0.2">
      <c r="A882" s="8" t="s">
        <v>466</v>
      </c>
      <c r="B882" s="4">
        <v>199.95</v>
      </c>
      <c r="C882" s="3">
        <v>1</v>
      </c>
      <c r="D882" s="4">
        <f t="shared" si="13"/>
        <v>199.95</v>
      </c>
    </row>
    <row r="883" spans="1:4" x14ac:dyDescent="0.2">
      <c r="A883" s="8" t="s">
        <v>466</v>
      </c>
      <c r="B883" s="4">
        <v>199.95</v>
      </c>
      <c r="C883" s="3">
        <v>1</v>
      </c>
      <c r="D883" s="4">
        <f t="shared" si="13"/>
        <v>199.95</v>
      </c>
    </row>
    <row r="884" spans="1:4" x14ac:dyDescent="0.2">
      <c r="A884" s="8" t="s">
        <v>466</v>
      </c>
      <c r="B884" s="4">
        <v>199.95</v>
      </c>
      <c r="C884" s="3">
        <v>2</v>
      </c>
      <c r="D884" s="4">
        <f t="shared" si="13"/>
        <v>399.9</v>
      </c>
    </row>
    <row r="885" spans="1:4" x14ac:dyDescent="0.2">
      <c r="A885" s="8" t="s">
        <v>466</v>
      </c>
      <c r="B885" s="4">
        <v>199.95</v>
      </c>
      <c r="C885" s="3">
        <v>1</v>
      </c>
      <c r="D885" s="4">
        <f t="shared" si="13"/>
        <v>199.95</v>
      </c>
    </row>
    <row r="886" spans="1:4" x14ac:dyDescent="0.2">
      <c r="A886" s="8" t="s">
        <v>466</v>
      </c>
      <c r="B886" s="4">
        <v>199.95</v>
      </c>
      <c r="C886" s="3">
        <v>1</v>
      </c>
      <c r="D886" s="4">
        <f t="shared" si="13"/>
        <v>199.95</v>
      </c>
    </row>
    <row r="887" spans="1:4" x14ac:dyDescent="0.2">
      <c r="A887" s="8" t="s">
        <v>466</v>
      </c>
      <c r="B887" s="4">
        <v>199.95</v>
      </c>
      <c r="C887" s="3">
        <v>2</v>
      </c>
      <c r="D887" s="4">
        <f t="shared" si="13"/>
        <v>399.9</v>
      </c>
    </row>
    <row r="888" spans="1:4" x14ac:dyDescent="0.2">
      <c r="A888" s="8" t="s">
        <v>466</v>
      </c>
      <c r="B888" s="4">
        <v>199.95</v>
      </c>
      <c r="C888" s="3">
        <v>1</v>
      </c>
      <c r="D888" s="4">
        <f t="shared" si="13"/>
        <v>199.95</v>
      </c>
    </row>
    <row r="889" spans="1:4" x14ac:dyDescent="0.2">
      <c r="A889" s="8" t="s">
        <v>467</v>
      </c>
      <c r="B889" s="4">
        <v>49.95</v>
      </c>
      <c r="C889" s="3">
        <v>2</v>
      </c>
      <c r="D889" s="4">
        <f t="shared" si="13"/>
        <v>99.9</v>
      </c>
    </row>
    <row r="890" spans="1:4" x14ac:dyDescent="0.2">
      <c r="A890" s="8" t="s">
        <v>467</v>
      </c>
      <c r="B890" s="4">
        <v>49.95</v>
      </c>
      <c r="C890" s="3">
        <v>1</v>
      </c>
      <c r="D890" s="4">
        <f t="shared" si="13"/>
        <v>49.95</v>
      </c>
    </row>
    <row r="891" spans="1:4" x14ac:dyDescent="0.2">
      <c r="A891" s="8" t="s">
        <v>467</v>
      </c>
      <c r="B891" s="4">
        <v>49.95</v>
      </c>
      <c r="C891" s="3">
        <v>1</v>
      </c>
      <c r="D891" s="4">
        <f t="shared" si="13"/>
        <v>49.95</v>
      </c>
    </row>
    <row r="892" spans="1:4" x14ac:dyDescent="0.2">
      <c r="A892" s="8" t="s">
        <v>467</v>
      </c>
      <c r="B892" s="4">
        <v>49.95</v>
      </c>
      <c r="C892" s="3">
        <v>1</v>
      </c>
      <c r="D892" s="4">
        <f t="shared" si="13"/>
        <v>49.95</v>
      </c>
    </row>
    <row r="893" spans="1:4" x14ac:dyDescent="0.2">
      <c r="A893" s="8" t="s">
        <v>467</v>
      </c>
      <c r="B893" s="4">
        <v>49.95</v>
      </c>
      <c r="C893" s="3">
        <v>1</v>
      </c>
      <c r="D893" s="4">
        <f t="shared" si="13"/>
        <v>49.95</v>
      </c>
    </row>
    <row r="894" spans="1:4" x14ac:dyDescent="0.2">
      <c r="A894" s="8" t="s">
        <v>467</v>
      </c>
      <c r="B894" s="4">
        <v>49.95</v>
      </c>
      <c r="C894" s="3">
        <v>1</v>
      </c>
      <c r="D894" s="4">
        <f t="shared" si="13"/>
        <v>49.95</v>
      </c>
    </row>
    <row r="895" spans="1:4" x14ac:dyDescent="0.2">
      <c r="A895" s="8" t="s">
        <v>467</v>
      </c>
      <c r="B895" s="4">
        <v>49.95</v>
      </c>
      <c r="C895" s="3">
        <v>2</v>
      </c>
      <c r="D895" s="4">
        <f t="shared" si="13"/>
        <v>99.9</v>
      </c>
    </row>
    <row r="896" spans="1:4" x14ac:dyDescent="0.2">
      <c r="A896" s="8" t="s">
        <v>467</v>
      </c>
      <c r="B896" s="4">
        <v>49.95</v>
      </c>
      <c r="C896" s="3">
        <v>7</v>
      </c>
      <c r="D896" s="4">
        <f t="shared" si="13"/>
        <v>349.65000000000003</v>
      </c>
    </row>
    <row r="897" spans="1:4" x14ac:dyDescent="0.2">
      <c r="A897" s="8" t="s">
        <v>467</v>
      </c>
      <c r="B897" s="4">
        <v>49.95</v>
      </c>
      <c r="C897" s="3">
        <v>1</v>
      </c>
      <c r="D897" s="4">
        <f t="shared" si="13"/>
        <v>49.95</v>
      </c>
    </row>
    <row r="898" spans="1:4" x14ac:dyDescent="0.2">
      <c r="A898" s="8" t="s">
        <v>467</v>
      </c>
      <c r="B898" s="4">
        <v>49.95</v>
      </c>
      <c r="C898" s="3">
        <v>2</v>
      </c>
      <c r="D898" s="4">
        <f t="shared" ref="D898:D961" si="14">C898*B898</f>
        <v>99.9</v>
      </c>
    </row>
    <row r="899" spans="1:4" x14ac:dyDescent="0.2">
      <c r="A899" s="8" t="s">
        <v>467</v>
      </c>
      <c r="B899" s="4">
        <v>49.95</v>
      </c>
      <c r="C899" s="3">
        <v>3</v>
      </c>
      <c r="D899" s="4">
        <f t="shared" si="14"/>
        <v>149.85000000000002</v>
      </c>
    </row>
    <row r="900" spans="1:4" x14ac:dyDescent="0.2">
      <c r="A900" s="8" t="s">
        <v>468</v>
      </c>
      <c r="B900" s="4">
        <v>29.95</v>
      </c>
      <c r="C900" s="3">
        <v>1</v>
      </c>
      <c r="D900" s="4">
        <f t="shared" si="14"/>
        <v>29.95</v>
      </c>
    </row>
    <row r="901" spans="1:4" x14ac:dyDescent="0.2">
      <c r="A901" s="8" t="s">
        <v>468</v>
      </c>
      <c r="B901" s="4">
        <v>29.95</v>
      </c>
      <c r="C901" s="3">
        <v>2</v>
      </c>
      <c r="D901" s="4">
        <f t="shared" si="14"/>
        <v>59.9</v>
      </c>
    </row>
    <row r="902" spans="1:4" x14ac:dyDescent="0.2">
      <c r="A902" s="8" t="s">
        <v>469</v>
      </c>
      <c r="B902" s="4">
        <v>14.95</v>
      </c>
      <c r="C902" s="3">
        <v>1</v>
      </c>
      <c r="D902" s="4">
        <f t="shared" si="14"/>
        <v>14.95</v>
      </c>
    </row>
    <row r="903" spans="1:4" x14ac:dyDescent="0.2">
      <c r="A903" s="8" t="s">
        <v>470</v>
      </c>
      <c r="B903" s="4">
        <v>499.95</v>
      </c>
      <c r="C903" s="3">
        <v>2</v>
      </c>
      <c r="D903" s="4">
        <f t="shared" si="14"/>
        <v>999.9</v>
      </c>
    </row>
    <row r="904" spans="1:4" x14ac:dyDescent="0.2">
      <c r="A904" s="8" t="s">
        <v>470</v>
      </c>
      <c r="B904" s="4">
        <v>499.95</v>
      </c>
      <c r="C904" s="3">
        <v>1</v>
      </c>
      <c r="D904" s="4">
        <f t="shared" si="14"/>
        <v>499.95</v>
      </c>
    </row>
    <row r="905" spans="1:4" x14ac:dyDescent="0.2">
      <c r="A905" s="8" t="s">
        <v>470</v>
      </c>
      <c r="B905" s="4">
        <v>499.95</v>
      </c>
      <c r="C905" s="3">
        <v>3</v>
      </c>
      <c r="D905" s="4">
        <f t="shared" si="14"/>
        <v>1499.85</v>
      </c>
    </row>
    <row r="906" spans="1:4" x14ac:dyDescent="0.2">
      <c r="A906" s="8" t="s">
        <v>470</v>
      </c>
      <c r="B906" s="4">
        <v>499.95</v>
      </c>
      <c r="C906" s="3">
        <v>1</v>
      </c>
      <c r="D906" s="4">
        <f t="shared" si="14"/>
        <v>499.95</v>
      </c>
    </row>
    <row r="907" spans="1:4" x14ac:dyDescent="0.2">
      <c r="A907" s="8" t="s">
        <v>471</v>
      </c>
      <c r="B907" s="4">
        <v>39.950000000000003</v>
      </c>
      <c r="C907" s="3">
        <v>2</v>
      </c>
      <c r="D907" s="4">
        <f t="shared" si="14"/>
        <v>79.900000000000006</v>
      </c>
    </row>
    <row r="908" spans="1:4" x14ac:dyDescent="0.2">
      <c r="A908" s="8" t="s">
        <v>471</v>
      </c>
      <c r="B908" s="4">
        <v>39.950000000000003</v>
      </c>
      <c r="C908" s="3">
        <v>2</v>
      </c>
      <c r="D908" s="4">
        <f t="shared" si="14"/>
        <v>79.900000000000006</v>
      </c>
    </row>
    <row r="909" spans="1:4" x14ac:dyDescent="0.2">
      <c r="A909" s="8" t="s">
        <v>471</v>
      </c>
      <c r="B909" s="4">
        <v>39.950000000000003</v>
      </c>
      <c r="C909" s="3">
        <v>1</v>
      </c>
      <c r="D909" s="4">
        <f t="shared" si="14"/>
        <v>39.950000000000003</v>
      </c>
    </row>
    <row r="910" spans="1:4" x14ac:dyDescent="0.2">
      <c r="A910" s="8" t="s">
        <v>471</v>
      </c>
      <c r="B910" s="4">
        <v>39.950000000000003</v>
      </c>
      <c r="C910" s="3">
        <v>2</v>
      </c>
      <c r="D910" s="4">
        <f t="shared" si="14"/>
        <v>79.900000000000006</v>
      </c>
    </row>
    <row r="911" spans="1:4" x14ac:dyDescent="0.2">
      <c r="A911" s="8" t="s">
        <v>471</v>
      </c>
      <c r="B911" s="4">
        <v>39.950000000000003</v>
      </c>
      <c r="C911" s="3">
        <v>1</v>
      </c>
      <c r="D911" s="4">
        <f t="shared" si="14"/>
        <v>39.950000000000003</v>
      </c>
    </row>
    <row r="912" spans="1:4" x14ac:dyDescent="0.2">
      <c r="A912" s="8" t="s">
        <v>472</v>
      </c>
      <c r="B912" s="4">
        <v>159.94999999999999</v>
      </c>
      <c r="C912" s="3">
        <v>2</v>
      </c>
      <c r="D912" s="4">
        <f t="shared" si="14"/>
        <v>319.89999999999998</v>
      </c>
    </row>
    <row r="913" spans="1:4" x14ac:dyDescent="0.2">
      <c r="A913" s="8" t="s">
        <v>472</v>
      </c>
      <c r="B913" s="4">
        <v>159.94999999999999</v>
      </c>
      <c r="C913" s="3">
        <v>1</v>
      </c>
      <c r="D913" s="4">
        <f t="shared" si="14"/>
        <v>159.94999999999999</v>
      </c>
    </row>
    <row r="914" spans="1:4" x14ac:dyDescent="0.2">
      <c r="A914" s="8" t="s">
        <v>472</v>
      </c>
      <c r="B914" s="4">
        <v>159.94999999999999</v>
      </c>
      <c r="C914" s="3">
        <v>1</v>
      </c>
      <c r="D914" s="4">
        <f t="shared" si="14"/>
        <v>159.94999999999999</v>
      </c>
    </row>
    <row r="915" spans="1:4" x14ac:dyDescent="0.2">
      <c r="A915" s="8" t="s">
        <v>473</v>
      </c>
      <c r="B915" s="4">
        <v>99.95</v>
      </c>
      <c r="C915" s="3">
        <v>1</v>
      </c>
      <c r="D915" s="4">
        <f t="shared" si="14"/>
        <v>99.95</v>
      </c>
    </row>
    <row r="916" spans="1:4" x14ac:dyDescent="0.2">
      <c r="A916" s="8" t="s">
        <v>473</v>
      </c>
      <c r="B916" s="4">
        <v>99.95</v>
      </c>
      <c r="C916" s="3">
        <v>3</v>
      </c>
      <c r="D916" s="4">
        <f t="shared" si="14"/>
        <v>299.85000000000002</v>
      </c>
    </row>
    <row r="917" spans="1:4" x14ac:dyDescent="0.2">
      <c r="A917" s="8" t="s">
        <v>473</v>
      </c>
      <c r="B917" s="4">
        <v>99.95</v>
      </c>
      <c r="C917" s="3">
        <v>1</v>
      </c>
      <c r="D917" s="4">
        <f t="shared" si="14"/>
        <v>99.95</v>
      </c>
    </row>
    <row r="918" spans="1:4" x14ac:dyDescent="0.2">
      <c r="A918" s="8" t="s">
        <v>473</v>
      </c>
      <c r="B918" s="4">
        <v>99.95</v>
      </c>
      <c r="C918" s="3">
        <v>1</v>
      </c>
      <c r="D918" s="4">
        <f t="shared" si="14"/>
        <v>99.95</v>
      </c>
    </row>
    <row r="919" spans="1:4" x14ac:dyDescent="0.2">
      <c r="A919" s="8" t="s">
        <v>473</v>
      </c>
      <c r="B919" s="4">
        <v>99.95</v>
      </c>
      <c r="C919" s="3">
        <v>1</v>
      </c>
      <c r="D919" s="4">
        <f t="shared" si="14"/>
        <v>99.95</v>
      </c>
    </row>
    <row r="920" spans="1:4" x14ac:dyDescent="0.2">
      <c r="A920" s="8" t="s">
        <v>473</v>
      </c>
      <c r="B920" s="4">
        <v>99.95</v>
      </c>
      <c r="C920" s="3">
        <v>1</v>
      </c>
      <c r="D920" s="4">
        <f t="shared" si="14"/>
        <v>99.95</v>
      </c>
    </row>
    <row r="921" spans="1:4" x14ac:dyDescent="0.2">
      <c r="A921" s="8" t="s">
        <v>473</v>
      </c>
      <c r="B921" s="4">
        <v>99.95</v>
      </c>
      <c r="C921" s="3">
        <v>1</v>
      </c>
      <c r="D921" s="4">
        <f t="shared" si="14"/>
        <v>99.95</v>
      </c>
    </row>
    <row r="922" spans="1:4" x14ac:dyDescent="0.2">
      <c r="A922" s="8" t="s">
        <v>474</v>
      </c>
      <c r="B922" s="4">
        <v>299.95</v>
      </c>
      <c r="C922" s="3">
        <v>1</v>
      </c>
      <c r="D922" s="4">
        <f t="shared" si="14"/>
        <v>299.95</v>
      </c>
    </row>
    <row r="923" spans="1:4" x14ac:dyDescent="0.2">
      <c r="A923" s="8" t="s">
        <v>474</v>
      </c>
      <c r="B923" s="4">
        <v>299.95</v>
      </c>
      <c r="C923" s="3">
        <v>1</v>
      </c>
      <c r="D923" s="4">
        <f t="shared" si="14"/>
        <v>299.95</v>
      </c>
    </row>
    <row r="924" spans="1:4" x14ac:dyDescent="0.2">
      <c r="A924" s="8" t="s">
        <v>475</v>
      </c>
      <c r="B924" s="4">
        <v>0</v>
      </c>
      <c r="C924" s="3">
        <v>1</v>
      </c>
      <c r="D924" s="4">
        <f t="shared" si="14"/>
        <v>0</v>
      </c>
    </row>
    <row r="925" spans="1:4" x14ac:dyDescent="0.2">
      <c r="A925" s="8" t="s">
        <v>475</v>
      </c>
      <c r="B925" s="4">
        <v>0</v>
      </c>
      <c r="C925" s="3">
        <v>1</v>
      </c>
      <c r="D925" s="4">
        <f t="shared" si="14"/>
        <v>0</v>
      </c>
    </row>
    <row r="926" spans="1:4" x14ac:dyDescent="0.2">
      <c r="A926" s="8" t="s">
        <v>476</v>
      </c>
      <c r="B926" s="4">
        <v>0</v>
      </c>
      <c r="C926" s="3">
        <v>1</v>
      </c>
      <c r="D926" s="4">
        <f t="shared" si="14"/>
        <v>0</v>
      </c>
    </row>
    <row r="927" spans="1:4" x14ac:dyDescent="0.2">
      <c r="A927" s="8" t="s">
        <v>476</v>
      </c>
      <c r="B927" s="4">
        <v>0</v>
      </c>
      <c r="C927" s="3">
        <v>1</v>
      </c>
      <c r="D927" s="4">
        <f t="shared" si="14"/>
        <v>0</v>
      </c>
    </row>
    <row r="928" spans="1:4" x14ac:dyDescent="0.2">
      <c r="A928" s="8" t="s">
        <v>477</v>
      </c>
      <c r="B928" s="4">
        <v>0</v>
      </c>
      <c r="C928" s="3">
        <v>1</v>
      </c>
      <c r="D928" s="4">
        <f t="shared" si="14"/>
        <v>0</v>
      </c>
    </row>
    <row r="929" spans="1:4" x14ac:dyDescent="0.2">
      <c r="A929" s="8" t="s">
        <v>477</v>
      </c>
      <c r="B929" s="4">
        <v>0</v>
      </c>
      <c r="C929" s="3">
        <v>1</v>
      </c>
      <c r="D929" s="4">
        <f t="shared" si="14"/>
        <v>0</v>
      </c>
    </row>
    <row r="930" spans="1:4" x14ac:dyDescent="0.2">
      <c r="A930" s="8" t="s">
        <v>478</v>
      </c>
      <c r="B930" s="4">
        <v>0</v>
      </c>
      <c r="C930" s="3">
        <v>1</v>
      </c>
      <c r="D930" s="4">
        <f t="shared" si="14"/>
        <v>0</v>
      </c>
    </row>
    <row r="931" spans="1:4" x14ac:dyDescent="0.2">
      <c r="A931" s="8" t="s">
        <v>478</v>
      </c>
      <c r="B931" s="4">
        <v>0</v>
      </c>
      <c r="C931" s="3">
        <v>1</v>
      </c>
      <c r="D931" s="4">
        <f t="shared" si="14"/>
        <v>0</v>
      </c>
    </row>
    <row r="932" spans="1:4" x14ac:dyDescent="0.2">
      <c r="A932" s="8" t="s">
        <v>479</v>
      </c>
      <c r="B932" s="4">
        <v>0</v>
      </c>
      <c r="C932" s="3">
        <v>1</v>
      </c>
      <c r="D932" s="4">
        <f t="shared" si="14"/>
        <v>0</v>
      </c>
    </row>
    <row r="933" spans="1:4" x14ac:dyDescent="0.2">
      <c r="A933" s="8" t="s">
        <v>479</v>
      </c>
      <c r="B933" s="4">
        <v>0</v>
      </c>
      <c r="C933" s="3">
        <v>1</v>
      </c>
      <c r="D933" s="4">
        <f t="shared" si="14"/>
        <v>0</v>
      </c>
    </row>
    <row r="934" spans="1:4" x14ac:dyDescent="0.2">
      <c r="A934" s="8" t="s">
        <v>480</v>
      </c>
      <c r="B934" s="4">
        <v>0</v>
      </c>
      <c r="C934" s="3">
        <v>1</v>
      </c>
      <c r="D934" s="4">
        <f t="shared" si="14"/>
        <v>0</v>
      </c>
    </row>
    <row r="935" spans="1:4" x14ac:dyDescent="0.2">
      <c r="A935" s="8" t="s">
        <v>480</v>
      </c>
      <c r="B935" s="4">
        <v>0</v>
      </c>
      <c r="C935" s="3">
        <v>1</v>
      </c>
      <c r="D935" s="4">
        <f t="shared" si="14"/>
        <v>0</v>
      </c>
    </row>
    <row r="936" spans="1:4" x14ac:dyDescent="0.2">
      <c r="A936" s="8" t="s">
        <v>481</v>
      </c>
      <c r="B936" s="4">
        <v>0</v>
      </c>
      <c r="C936" s="3">
        <v>1</v>
      </c>
      <c r="D936" s="4">
        <f t="shared" si="14"/>
        <v>0</v>
      </c>
    </row>
    <row r="937" spans="1:4" x14ac:dyDescent="0.2">
      <c r="A937" s="8" t="s">
        <v>481</v>
      </c>
      <c r="B937" s="4">
        <v>0</v>
      </c>
      <c r="C937" s="3">
        <v>1</v>
      </c>
      <c r="D937" s="4">
        <f t="shared" si="14"/>
        <v>0</v>
      </c>
    </row>
    <row r="938" spans="1:4" x14ac:dyDescent="0.2">
      <c r="A938" s="8" t="s">
        <v>482</v>
      </c>
      <c r="B938" s="4">
        <v>0</v>
      </c>
      <c r="C938" s="3">
        <v>1</v>
      </c>
      <c r="D938" s="4">
        <f t="shared" si="14"/>
        <v>0</v>
      </c>
    </row>
    <row r="939" spans="1:4" x14ac:dyDescent="0.2">
      <c r="A939" s="8" t="s">
        <v>482</v>
      </c>
      <c r="B939" s="4">
        <v>0</v>
      </c>
      <c r="C939" s="3">
        <v>1</v>
      </c>
      <c r="D939" s="4">
        <f t="shared" si="14"/>
        <v>0</v>
      </c>
    </row>
    <row r="940" spans="1:4" x14ac:dyDescent="0.2">
      <c r="A940" s="8" t="s">
        <v>483</v>
      </c>
      <c r="B940" s="4">
        <v>0</v>
      </c>
      <c r="C940" s="3">
        <v>1</v>
      </c>
      <c r="D940" s="4">
        <f t="shared" si="14"/>
        <v>0</v>
      </c>
    </row>
    <row r="941" spans="1:4" x14ac:dyDescent="0.2">
      <c r="A941" s="8" t="s">
        <v>483</v>
      </c>
      <c r="B941" s="4">
        <v>0</v>
      </c>
      <c r="C941" s="3">
        <v>1</v>
      </c>
      <c r="D941" s="4">
        <f t="shared" si="14"/>
        <v>0</v>
      </c>
    </row>
    <row r="942" spans="1:4" x14ac:dyDescent="0.2">
      <c r="A942" s="8" t="s">
        <v>484</v>
      </c>
      <c r="B942" s="4">
        <v>0</v>
      </c>
      <c r="C942" s="3">
        <v>1</v>
      </c>
      <c r="D942" s="4">
        <f t="shared" si="14"/>
        <v>0</v>
      </c>
    </row>
    <row r="943" spans="1:4" x14ac:dyDescent="0.2">
      <c r="A943" s="8" t="s">
        <v>484</v>
      </c>
      <c r="B943" s="4">
        <v>0</v>
      </c>
      <c r="C943" s="3">
        <v>1</v>
      </c>
      <c r="D943" s="4">
        <f t="shared" si="14"/>
        <v>0</v>
      </c>
    </row>
    <row r="944" spans="1:4" x14ac:dyDescent="0.2">
      <c r="A944" s="8" t="s">
        <v>485</v>
      </c>
      <c r="B944" s="4">
        <v>0</v>
      </c>
      <c r="C944" s="3">
        <v>1</v>
      </c>
      <c r="D944" s="4">
        <f t="shared" si="14"/>
        <v>0</v>
      </c>
    </row>
    <row r="945" spans="1:4" x14ac:dyDescent="0.2">
      <c r="A945" s="8" t="s">
        <v>485</v>
      </c>
      <c r="B945" s="4">
        <v>0</v>
      </c>
      <c r="C945" s="3">
        <v>1</v>
      </c>
      <c r="D945" s="4">
        <f t="shared" si="14"/>
        <v>0</v>
      </c>
    </row>
    <row r="946" spans="1:4" x14ac:dyDescent="0.2">
      <c r="A946" s="8" t="s">
        <v>486</v>
      </c>
      <c r="B946" s="4">
        <v>0</v>
      </c>
      <c r="C946" s="3">
        <v>1</v>
      </c>
      <c r="D946" s="4">
        <f t="shared" si="14"/>
        <v>0</v>
      </c>
    </row>
    <row r="947" spans="1:4" x14ac:dyDescent="0.2">
      <c r="A947" s="8" t="s">
        <v>486</v>
      </c>
      <c r="B947" s="4">
        <v>0</v>
      </c>
      <c r="C947" s="3">
        <v>1</v>
      </c>
      <c r="D947" s="4">
        <f t="shared" si="14"/>
        <v>0</v>
      </c>
    </row>
    <row r="948" spans="1:4" x14ac:dyDescent="0.2">
      <c r="A948" s="8" t="s">
        <v>487</v>
      </c>
      <c r="B948" s="4">
        <v>0</v>
      </c>
      <c r="C948" s="3">
        <v>1</v>
      </c>
      <c r="D948" s="4">
        <f t="shared" si="14"/>
        <v>0</v>
      </c>
    </row>
    <row r="949" spans="1:4" x14ac:dyDescent="0.2">
      <c r="A949" s="8" t="s">
        <v>487</v>
      </c>
      <c r="B949" s="4">
        <v>0</v>
      </c>
      <c r="C949" s="3">
        <v>1</v>
      </c>
      <c r="D949" s="4">
        <f t="shared" si="14"/>
        <v>0</v>
      </c>
    </row>
    <row r="950" spans="1:4" x14ac:dyDescent="0.2">
      <c r="A950" s="8" t="s">
        <v>488</v>
      </c>
      <c r="B950" s="4">
        <v>0</v>
      </c>
      <c r="C950" s="3">
        <v>1</v>
      </c>
      <c r="D950" s="4">
        <f t="shared" si="14"/>
        <v>0</v>
      </c>
    </row>
    <row r="951" spans="1:4" x14ac:dyDescent="0.2">
      <c r="A951" s="8" t="s">
        <v>488</v>
      </c>
      <c r="B951" s="4">
        <v>0</v>
      </c>
      <c r="C951" s="3">
        <v>1</v>
      </c>
      <c r="D951" s="4">
        <f t="shared" si="14"/>
        <v>0</v>
      </c>
    </row>
    <row r="952" spans="1:4" x14ac:dyDescent="0.2">
      <c r="A952" s="8" t="s">
        <v>489</v>
      </c>
      <c r="B952" s="4">
        <v>0</v>
      </c>
      <c r="C952" s="3">
        <v>1</v>
      </c>
      <c r="D952" s="4">
        <f t="shared" si="14"/>
        <v>0</v>
      </c>
    </row>
    <row r="953" spans="1:4" x14ac:dyDescent="0.2">
      <c r="A953" s="8" t="s">
        <v>490</v>
      </c>
      <c r="B953" s="4">
        <v>249.95</v>
      </c>
      <c r="C953" s="3">
        <v>1</v>
      </c>
      <c r="D953" s="4">
        <f t="shared" si="14"/>
        <v>249.95</v>
      </c>
    </row>
    <row r="954" spans="1:4" x14ac:dyDescent="0.2">
      <c r="A954" s="8" t="s">
        <v>491</v>
      </c>
      <c r="B954" s="4">
        <v>39.950000000000003</v>
      </c>
      <c r="C954" s="3">
        <v>1</v>
      </c>
      <c r="D954" s="4">
        <f t="shared" si="14"/>
        <v>39.950000000000003</v>
      </c>
    </row>
    <row r="955" spans="1:4" x14ac:dyDescent="0.2">
      <c r="A955" s="8" t="s">
        <v>491</v>
      </c>
      <c r="B955" s="4">
        <v>39.950000000000003</v>
      </c>
      <c r="C955" s="3">
        <v>2</v>
      </c>
      <c r="D955" s="4">
        <f t="shared" si="14"/>
        <v>79.900000000000006</v>
      </c>
    </row>
    <row r="956" spans="1:4" x14ac:dyDescent="0.2">
      <c r="A956" s="8" t="s">
        <v>491</v>
      </c>
      <c r="B956" s="4">
        <v>39.950000000000003</v>
      </c>
      <c r="C956" s="3">
        <v>1</v>
      </c>
      <c r="D956" s="4">
        <f t="shared" si="14"/>
        <v>39.950000000000003</v>
      </c>
    </row>
    <row r="957" spans="1:4" x14ac:dyDescent="0.2">
      <c r="A957" s="8" t="s">
        <v>491</v>
      </c>
      <c r="B957" s="4">
        <v>39.950000000000003</v>
      </c>
      <c r="C957" s="3">
        <v>2</v>
      </c>
      <c r="D957" s="4">
        <f t="shared" si="14"/>
        <v>79.900000000000006</v>
      </c>
    </row>
    <row r="958" spans="1:4" x14ac:dyDescent="0.2">
      <c r="A958" s="8" t="s">
        <v>491</v>
      </c>
      <c r="B958" s="4">
        <v>39.950000000000003</v>
      </c>
      <c r="C958" s="3">
        <v>2</v>
      </c>
      <c r="D958" s="4">
        <f t="shared" si="14"/>
        <v>79.900000000000006</v>
      </c>
    </row>
    <row r="959" spans="1:4" x14ac:dyDescent="0.2">
      <c r="A959" s="8" t="s">
        <v>491</v>
      </c>
      <c r="B959" s="4">
        <v>39.950000000000003</v>
      </c>
      <c r="C959" s="3">
        <v>1</v>
      </c>
      <c r="D959" s="4">
        <f t="shared" si="14"/>
        <v>39.950000000000003</v>
      </c>
    </row>
    <row r="960" spans="1:4" x14ac:dyDescent="0.2">
      <c r="A960" s="8" t="s">
        <v>491</v>
      </c>
      <c r="B960" s="4">
        <v>39.950000000000003</v>
      </c>
      <c r="C960" s="3">
        <v>2</v>
      </c>
      <c r="D960" s="4">
        <f t="shared" si="14"/>
        <v>79.900000000000006</v>
      </c>
    </row>
    <row r="961" spans="1:4" x14ac:dyDescent="0.2">
      <c r="A961" s="8" t="s">
        <v>491</v>
      </c>
      <c r="B961" s="4">
        <v>39.950000000000003</v>
      </c>
      <c r="C961" s="3">
        <v>1</v>
      </c>
      <c r="D961" s="4">
        <f t="shared" si="14"/>
        <v>39.950000000000003</v>
      </c>
    </row>
    <row r="962" spans="1:4" x14ac:dyDescent="0.2">
      <c r="A962" s="8" t="s">
        <v>491</v>
      </c>
      <c r="B962" s="4">
        <v>39.950000000000003</v>
      </c>
      <c r="C962" s="3">
        <v>1</v>
      </c>
      <c r="D962" s="4">
        <f t="shared" ref="D962:D1025" si="15">C962*B962</f>
        <v>39.950000000000003</v>
      </c>
    </row>
    <row r="963" spans="1:4" x14ac:dyDescent="0.2">
      <c r="A963" s="8" t="s">
        <v>492</v>
      </c>
      <c r="B963" s="4">
        <v>399.95</v>
      </c>
      <c r="C963" s="3">
        <v>1</v>
      </c>
      <c r="D963" s="4">
        <f t="shared" si="15"/>
        <v>399.95</v>
      </c>
    </row>
    <row r="964" spans="1:4" x14ac:dyDescent="0.2">
      <c r="A964" s="8" t="s">
        <v>492</v>
      </c>
      <c r="B964" s="4">
        <v>399.95</v>
      </c>
      <c r="C964" s="3">
        <v>1</v>
      </c>
      <c r="D964" s="4">
        <f t="shared" si="15"/>
        <v>399.95</v>
      </c>
    </row>
    <row r="965" spans="1:4" x14ac:dyDescent="0.2">
      <c r="A965" s="8" t="s">
        <v>493</v>
      </c>
      <c r="B965" s="4">
        <v>249.95</v>
      </c>
      <c r="C965" s="3">
        <v>1</v>
      </c>
      <c r="D965" s="4">
        <f t="shared" si="15"/>
        <v>249.95</v>
      </c>
    </row>
    <row r="966" spans="1:4" x14ac:dyDescent="0.2">
      <c r="A966" s="8" t="s">
        <v>493</v>
      </c>
      <c r="B966" s="4">
        <v>249.95</v>
      </c>
      <c r="C966" s="3">
        <v>1</v>
      </c>
      <c r="D966" s="4">
        <f t="shared" si="15"/>
        <v>249.95</v>
      </c>
    </row>
    <row r="967" spans="1:4" x14ac:dyDescent="0.2">
      <c r="A967" s="8" t="s">
        <v>494</v>
      </c>
      <c r="B967" s="4">
        <v>149.94999999999999</v>
      </c>
      <c r="C967" s="3">
        <v>2</v>
      </c>
      <c r="D967" s="4">
        <f t="shared" si="15"/>
        <v>299.89999999999998</v>
      </c>
    </row>
    <row r="968" spans="1:4" x14ac:dyDescent="0.2">
      <c r="A968" s="8" t="s">
        <v>494</v>
      </c>
      <c r="B968" s="4">
        <v>149.94999999999999</v>
      </c>
      <c r="C968" s="3">
        <v>1</v>
      </c>
      <c r="D968" s="4">
        <f t="shared" si="15"/>
        <v>149.94999999999999</v>
      </c>
    </row>
    <row r="969" spans="1:4" x14ac:dyDescent="0.2">
      <c r="A969" s="8" t="s">
        <v>494</v>
      </c>
      <c r="B969" s="4">
        <v>149.94999999999999</v>
      </c>
      <c r="C969" s="3">
        <v>1</v>
      </c>
      <c r="D969" s="4">
        <f t="shared" si="15"/>
        <v>149.94999999999999</v>
      </c>
    </row>
    <row r="970" spans="1:4" x14ac:dyDescent="0.2">
      <c r="A970" s="8" t="s">
        <v>494</v>
      </c>
      <c r="B970" s="4">
        <v>149.94999999999999</v>
      </c>
      <c r="C970" s="3">
        <v>1</v>
      </c>
      <c r="D970" s="4">
        <f t="shared" si="15"/>
        <v>149.94999999999999</v>
      </c>
    </row>
    <row r="971" spans="1:4" x14ac:dyDescent="0.2">
      <c r="A971" s="8" t="s">
        <v>494</v>
      </c>
      <c r="B971" s="4">
        <v>149.94999999999999</v>
      </c>
      <c r="C971" s="3">
        <v>1</v>
      </c>
      <c r="D971" s="4">
        <f t="shared" si="15"/>
        <v>149.94999999999999</v>
      </c>
    </row>
    <row r="972" spans="1:4" x14ac:dyDescent="0.2">
      <c r="A972" s="8" t="s">
        <v>494</v>
      </c>
      <c r="B972" s="4">
        <v>149.94999999999999</v>
      </c>
      <c r="C972" s="3">
        <v>2</v>
      </c>
      <c r="D972" s="4">
        <f t="shared" si="15"/>
        <v>299.89999999999998</v>
      </c>
    </row>
    <row r="973" spans="1:4" x14ac:dyDescent="0.2">
      <c r="A973" s="8" t="s">
        <v>495</v>
      </c>
      <c r="B973" s="4">
        <v>299.95</v>
      </c>
      <c r="C973" s="3">
        <v>1</v>
      </c>
      <c r="D973" s="4">
        <f t="shared" si="15"/>
        <v>299.95</v>
      </c>
    </row>
    <row r="974" spans="1:4" x14ac:dyDescent="0.2">
      <c r="A974" s="8" t="s">
        <v>495</v>
      </c>
      <c r="B974" s="4">
        <v>299.95</v>
      </c>
      <c r="C974" s="3">
        <v>1</v>
      </c>
      <c r="D974" s="4">
        <f t="shared" si="15"/>
        <v>299.95</v>
      </c>
    </row>
    <row r="975" spans="1:4" x14ac:dyDescent="0.2">
      <c r="A975" s="8" t="s">
        <v>496</v>
      </c>
      <c r="B975" s="4">
        <v>99.95</v>
      </c>
      <c r="C975" s="3">
        <v>1</v>
      </c>
      <c r="D975" s="4">
        <f t="shared" si="15"/>
        <v>99.95</v>
      </c>
    </row>
    <row r="976" spans="1:4" x14ac:dyDescent="0.2">
      <c r="A976" s="8" t="s">
        <v>498</v>
      </c>
      <c r="B976" s="4">
        <v>49.95</v>
      </c>
      <c r="C976" s="3">
        <v>1</v>
      </c>
      <c r="D976" s="4">
        <f t="shared" si="15"/>
        <v>49.95</v>
      </c>
    </row>
    <row r="977" spans="1:4" x14ac:dyDescent="0.2">
      <c r="A977" s="8" t="s">
        <v>497</v>
      </c>
      <c r="B977" s="4">
        <v>49.95</v>
      </c>
      <c r="C977" s="3">
        <v>1</v>
      </c>
      <c r="D977" s="4">
        <f t="shared" si="15"/>
        <v>49.95</v>
      </c>
    </row>
    <row r="978" spans="1:4" x14ac:dyDescent="0.2">
      <c r="A978" s="8" t="s">
        <v>498</v>
      </c>
      <c r="B978" s="4">
        <v>49.95</v>
      </c>
      <c r="C978" s="3">
        <v>1</v>
      </c>
      <c r="D978" s="4">
        <f t="shared" si="15"/>
        <v>49.95</v>
      </c>
    </row>
    <row r="979" spans="1:4" x14ac:dyDescent="0.2">
      <c r="A979" s="8" t="s">
        <v>499</v>
      </c>
      <c r="B979" s="4">
        <v>49.95</v>
      </c>
      <c r="C979" s="3">
        <v>1</v>
      </c>
      <c r="D979" s="4">
        <f t="shared" si="15"/>
        <v>49.95</v>
      </c>
    </row>
    <row r="980" spans="1:4" x14ac:dyDescent="0.2">
      <c r="A980" s="8" t="s">
        <v>497</v>
      </c>
      <c r="B980" s="4">
        <v>49.95</v>
      </c>
      <c r="C980" s="3">
        <v>1</v>
      </c>
      <c r="D980" s="4">
        <f t="shared" si="15"/>
        <v>49.95</v>
      </c>
    </row>
    <row r="981" spans="1:4" x14ac:dyDescent="0.2">
      <c r="A981" s="8" t="s">
        <v>500</v>
      </c>
      <c r="B981" s="4">
        <v>99.95</v>
      </c>
      <c r="C981" s="3">
        <v>1</v>
      </c>
      <c r="D981" s="4">
        <f t="shared" si="15"/>
        <v>99.95</v>
      </c>
    </row>
    <row r="982" spans="1:4" x14ac:dyDescent="0.2">
      <c r="A982" s="8" t="s">
        <v>501</v>
      </c>
      <c r="B982" s="4">
        <v>99.95</v>
      </c>
      <c r="C982" s="3">
        <v>1</v>
      </c>
      <c r="D982" s="4">
        <f t="shared" si="15"/>
        <v>99.95</v>
      </c>
    </row>
    <row r="983" spans="1:4" x14ac:dyDescent="0.2">
      <c r="A983" s="8" t="s">
        <v>502</v>
      </c>
      <c r="B983" s="4">
        <v>69.95</v>
      </c>
      <c r="C983" s="3">
        <v>1</v>
      </c>
      <c r="D983" s="4">
        <f t="shared" si="15"/>
        <v>69.95</v>
      </c>
    </row>
    <row r="984" spans="1:4" x14ac:dyDescent="0.2">
      <c r="A984" s="8" t="s">
        <v>502</v>
      </c>
      <c r="B984" s="4">
        <v>69.95</v>
      </c>
      <c r="C984" s="3">
        <v>1</v>
      </c>
      <c r="D984" s="4">
        <f t="shared" si="15"/>
        <v>69.95</v>
      </c>
    </row>
    <row r="985" spans="1:4" x14ac:dyDescent="0.2">
      <c r="A985" s="8" t="s">
        <v>503</v>
      </c>
      <c r="B985" s="4">
        <v>79.95</v>
      </c>
      <c r="C985" s="3">
        <v>1</v>
      </c>
      <c r="D985" s="4">
        <f t="shared" si="15"/>
        <v>79.95</v>
      </c>
    </row>
    <row r="986" spans="1:4" x14ac:dyDescent="0.2">
      <c r="A986" s="8" t="s">
        <v>504</v>
      </c>
      <c r="B986" s="4">
        <v>49.95</v>
      </c>
      <c r="C986" s="3">
        <v>2</v>
      </c>
      <c r="D986" s="4">
        <f t="shared" si="15"/>
        <v>99.9</v>
      </c>
    </row>
    <row r="987" spans="1:4" x14ac:dyDescent="0.2">
      <c r="A987" s="8" t="s">
        <v>504</v>
      </c>
      <c r="B987" s="4">
        <v>49.95</v>
      </c>
      <c r="C987" s="3">
        <v>1</v>
      </c>
      <c r="D987" s="4">
        <f t="shared" si="15"/>
        <v>49.95</v>
      </c>
    </row>
    <row r="988" spans="1:4" x14ac:dyDescent="0.2">
      <c r="A988" s="8" t="s">
        <v>504</v>
      </c>
      <c r="B988" s="4">
        <v>49.95</v>
      </c>
      <c r="C988" s="3">
        <v>2</v>
      </c>
      <c r="D988" s="4">
        <f t="shared" si="15"/>
        <v>99.9</v>
      </c>
    </row>
    <row r="989" spans="1:4" x14ac:dyDescent="0.2">
      <c r="A989" s="8" t="s">
        <v>505</v>
      </c>
      <c r="B989" s="4">
        <v>69.95</v>
      </c>
      <c r="C989" s="3">
        <v>1</v>
      </c>
      <c r="D989" s="4">
        <f t="shared" si="15"/>
        <v>69.95</v>
      </c>
    </row>
    <row r="990" spans="1:4" x14ac:dyDescent="0.2">
      <c r="A990" s="8" t="s">
        <v>505</v>
      </c>
      <c r="B990" s="4">
        <v>69.95</v>
      </c>
      <c r="C990" s="3">
        <v>1</v>
      </c>
      <c r="D990" s="4">
        <f t="shared" si="15"/>
        <v>69.95</v>
      </c>
    </row>
    <row r="991" spans="1:4" x14ac:dyDescent="0.2">
      <c r="A991" s="8" t="s">
        <v>506</v>
      </c>
      <c r="B991" s="4">
        <v>69.95</v>
      </c>
      <c r="C991" s="3">
        <v>1</v>
      </c>
      <c r="D991" s="4">
        <f t="shared" si="15"/>
        <v>69.95</v>
      </c>
    </row>
    <row r="992" spans="1:4" x14ac:dyDescent="0.2">
      <c r="A992" s="8" t="s">
        <v>506</v>
      </c>
      <c r="B992" s="4">
        <v>69.95</v>
      </c>
      <c r="C992" s="3">
        <v>1</v>
      </c>
      <c r="D992" s="4">
        <f t="shared" si="15"/>
        <v>69.95</v>
      </c>
    </row>
    <row r="993" spans="1:4" x14ac:dyDescent="0.2">
      <c r="A993" s="8" t="s">
        <v>506</v>
      </c>
      <c r="B993" s="4">
        <v>69.95</v>
      </c>
      <c r="C993" s="3">
        <v>1</v>
      </c>
      <c r="D993" s="4">
        <f t="shared" si="15"/>
        <v>69.95</v>
      </c>
    </row>
    <row r="994" spans="1:4" x14ac:dyDescent="0.2">
      <c r="A994" s="8" t="s">
        <v>507</v>
      </c>
      <c r="B994" s="4">
        <v>39.950000000000003</v>
      </c>
      <c r="C994" s="3">
        <v>1</v>
      </c>
      <c r="D994" s="4">
        <f t="shared" si="15"/>
        <v>39.950000000000003</v>
      </c>
    </row>
    <row r="995" spans="1:4" x14ac:dyDescent="0.2">
      <c r="A995" s="8" t="s">
        <v>508</v>
      </c>
      <c r="B995" s="4">
        <v>29.95</v>
      </c>
      <c r="C995" s="3">
        <v>1</v>
      </c>
      <c r="D995" s="4">
        <f t="shared" si="15"/>
        <v>29.95</v>
      </c>
    </row>
    <row r="996" spans="1:4" x14ac:dyDescent="0.2">
      <c r="A996" s="8" t="s">
        <v>509</v>
      </c>
      <c r="B996" s="4">
        <v>169.95</v>
      </c>
      <c r="C996" s="3">
        <v>1</v>
      </c>
      <c r="D996" s="4">
        <f t="shared" si="15"/>
        <v>169.95</v>
      </c>
    </row>
    <row r="997" spans="1:4" x14ac:dyDescent="0.2">
      <c r="A997" s="8" t="s">
        <v>509</v>
      </c>
      <c r="B997" s="4">
        <v>169.95</v>
      </c>
      <c r="C997" s="3">
        <v>1</v>
      </c>
      <c r="D997" s="4">
        <f t="shared" si="15"/>
        <v>169.95</v>
      </c>
    </row>
    <row r="998" spans="1:4" x14ac:dyDescent="0.2">
      <c r="A998" s="8" t="s">
        <v>510</v>
      </c>
      <c r="B998" s="4">
        <v>99.95</v>
      </c>
      <c r="C998" s="3">
        <v>1</v>
      </c>
      <c r="D998" s="4">
        <f t="shared" si="15"/>
        <v>99.95</v>
      </c>
    </row>
    <row r="999" spans="1:4" x14ac:dyDescent="0.2">
      <c r="A999" s="8" t="s">
        <v>511</v>
      </c>
      <c r="B999" s="4">
        <v>99.95</v>
      </c>
      <c r="C999" s="3">
        <v>1</v>
      </c>
      <c r="D999" s="4">
        <f t="shared" si="15"/>
        <v>99.95</v>
      </c>
    </row>
    <row r="1000" spans="1:4" x14ac:dyDescent="0.2">
      <c r="A1000" s="8" t="s">
        <v>512</v>
      </c>
      <c r="B1000" s="4">
        <v>149.94999999999999</v>
      </c>
      <c r="C1000" s="3">
        <v>1</v>
      </c>
      <c r="D1000" s="4">
        <f t="shared" si="15"/>
        <v>149.94999999999999</v>
      </c>
    </row>
    <row r="1001" spans="1:4" x14ac:dyDescent="0.2">
      <c r="A1001" s="8" t="s">
        <v>513</v>
      </c>
      <c r="B1001" s="4">
        <v>129.94999999999999</v>
      </c>
      <c r="C1001" s="3">
        <v>1</v>
      </c>
      <c r="D1001" s="4">
        <f t="shared" si="15"/>
        <v>129.94999999999999</v>
      </c>
    </row>
    <row r="1002" spans="1:4" x14ac:dyDescent="0.2">
      <c r="A1002" s="8" t="s">
        <v>513</v>
      </c>
      <c r="B1002" s="4">
        <v>129.94999999999999</v>
      </c>
      <c r="C1002" s="3">
        <v>1</v>
      </c>
      <c r="D1002" s="4">
        <f t="shared" si="15"/>
        <v>129.94999999999999</v>
      </c>
    </row>
    <row r="1003" spans="1:4" x14ac:dyDescent="0.2">
      <c r="A1003" s="8" t="s">
        <v>513</v>
      </c>
      <c r="B1003" s="4">
        <v>129.94999999999999</v>
      </c>
      <c r="C1003" s="3">
        <v>1</v>
      </c>
      <c r="D1003" s="4">
        <f t="shared" si="15"/>
        <v>129.94999999999999</v>
      </c>
    </row>
    <row r="1004" spans="1:4" x14ac:dyDescent="0.2">
      <c r="A1004" s="8" t="s">
        <v>513</v>
      </c>
      <c r="B1004" s="4">
        <v>129.94999999999999</v>
      </c>
      <c r="C1004" s="3">
        <v>1</v>
      </c>
      <c r="D1004" s="4">
        <f t="shared" si="15"/>
        <v>129.94999999999999</v>
      </c>
    </row>
    <row r="1005" spans="1:4" x14ac:dyDescent="0.2">
      <c r="A1005" s="8" t="s">
        <v>513</v>
      </c>
      <c r="B1005" s="4">
        <v>129.94999999999999</v>
      </c>
      <c r="C1005" s="3">
        <v>1</v>
      </c>
      <c r="D1005" s="4">
        <f t="shared" si="15"/>
        <v>129.94999999999999</v>
      </c>
    </row>
    <row r="1006" spans="1:4" x14ac:dyDescent="0.2">
      <c r="A1006" s="8" t="s">
        <v>13</v>
      </c>
      <c r="B1006" s="4">
        <v>49.95</v>
      </c>
      <c r="C1006" s="3">
        <v>1</v>
      </c>
      <c r="D1006" s="4">
        <f t="shared" si="15"/>
        <v>49.95</v>
      </c>
    </row>
    <row r="1007" spans="1:4" x14ac:dyDescent="0.2">
      <c r="A1007" s="8" t="s">
        <v>13</v>
      </c>
      <c r="B1007" s="4">
        <v>49.95</v>
      </c>
      <c r="C1007" s="3">
        <v>1</v>
      </c>
      <c r="D1007" s="4">
        <f t="shared" si="15"/>
        <v>49.95</v>
      </c>
    </row>
    <row r="1008" spans="1:4" x14ac:dyDescent="0.2">
      <c r="A1008" s="8" t="s">
        <v>13</v>
      </c>
      <c r="B1008" s="4">
        <v>49.95</v>
      </c>
      <c r="C1008" s="3">
        <v>1</v>
      </c>
      <c r="D1008" s="4">
        <f t="shared" si="15"/>
        <v>49.95</v>
      </c>
    </row>
    <row r="1009" spans="1:4" x14ac:dyDescent="0.2">
      <c r="A1009" s="8" t="s">
        <v>13</v>
      </c>
      <c r="B1009" s="4">
        <v>49.95</v>
      </c>
      <c r="C1009" s="3">
        <v>1</v>
      </c>
      <c r="D1009" s="4">
        <f t="shared" si="15"/>
        <v>49.95</v>
      </c>
    </row>
    <row r="1010" spans="1:4" x14ac:dyDescent="0.2">
      <c r="A1010" s="8" t="s">
        <v>13</v>
      </c>
      <c r="B1010" s="4">
        <v>49.95</v>
      </c>
      <c r="C1010" s="3">
        <v>1</v>
      </c>
      <c r="D1010" s="4">
        <f t="shared" si="15"/>
        <v>49.95</v>
      </c>
    </row>
    <row r="1011" spans="1:4" x14ac:dyDescent="0.2">
      <c r="A1011" s="8" t="s">
        <v>13</v>
      </c>
      <c r="B1011" s="4">
        <v>49.95</v>
      </c>
      <c r="C1011" s="3">
        <v>1</v>
      </c>
      <c r="D1011" s="4">
        <f t="shared" si="15"/>
        <v>49.95</v>
      </c>
    </row>
    <row r="1012" spans="1:4" x14ac:dyDescent="0.2">
      <c r="A1012" s="8" t="s">
        <v>514</v>
      </c>
      <c r="B1012" s="4">
        <v>29.95</v>
      </c>
      <c r="C1012" s="3">
        <v>1</v>
      </c>
      <c r="D1012" s="4">
        <f t="shared" si="15"/>
        <v>29.95</v>
      </c>
    </row>
    <row r="1013" spans="1:4" x14ac:dyDescent="0.2">
      <c r="A1013" s="8" t="s">
        <v>515</v>
      </c>
      <c r="B1013" s="4">
        <v>84.95</v>
      </c>
      <c r="C1013" s="3">
        <v>1</v>
      </c>
      <c r="D1013" s="4">
        <f t="shared" si="15"/>
        <v>84.95</v>
      </c>
    </row>
    <row r="1014" spans="1:4" x14ac:dyDescent="0.2">
      <c r="A1014" s="8" t="s">
        <v>515</v>
      </c>
      <c r="B1014" s="4">
        <v>84.95</v>
      </c>
      <c r="C1014" s="3">
        <v>1</v>
      </c>
      <c r="D1014" s="4">
        <f t="shared" si="15"/>
        <v>84.95</v>
      </c>
    </row>
    <row r="1015" spans="1:4" x14ac:dyDescent="0.2">
      <c r="A1015" s="8" t="s">
        <v>515</v>
      </c>
      <c r="B1015" s="4">
        <v>84.95</v>
      </c>
      <c r="C1015" s="3">
        <v>1</v>
      </c>
      <c r="D1015" s="4">
        <f t="shared" si="15"/>
        <v>84.95</v>
      </c>
    </row>
    <row r="1016" spans="1:4" x14ac:dyDescent="0.2">
      <c r="A1016" s="8" t="s">
        <v>515</v>
      </c>
      <c r="B1016" s="4">
        <v>84.95</v>
      </c>
      <c r="C1016" s="3">
        <v>1</v>
      </c>
      <c r="D1016" s="4">
        <f t="shared" si="15"/>
        <v>84.95</v>
      </c>
    </row>
    <row r="1017" spans="1:4" x14ac:dyDescent="0.2">
      <c r="A1017" s="8" t="s">
        <v>515</v>
      </c>
      <c r="B1017" s="4">
        <v>84.95</v>
      </c>
      <c r="C1017" s="3">
        <v>1</v>
      </c>
      <c r="D1017" s="4">
        <f t="shared" si="15"/>
        <v>84.95</v>
      </c>
    </row>
    <row r="1018" spans="1:4" x14ac:dyDescent="0.2">
      <c r="A1018" s="8" t="s">
        <v>516</v>
      </c>
      <c r="B1018" s="4">
        <v>119.95</v>
      </c>
      <c r="C1018" s="3">
        <v>1</v>
      </c>
      <c r="D1018" s="4">
        <f t="shared" si="15"/>
        <v>119.95</v>
      </c>
    </row>
    <row r="1019" spans="1:4" x14ac:dyDescent="0.2">
      <c r="A1019" s="8" t="s">
        <v>516</v>
      </c>
      <c r="B1019" s="4">
        <v>119.95</v>
      </c>
      <c r="C1019" s="3">
        <v>1</v>
      </c>
      <c r="D1019" s="4">
        <f t="shared" si="15"/>
        <v>119.95</v>
      </c>
    </row>
    <row r="1020" spans="1:4" x14ac:dyDescent="0.2">
      <c r="A1020" s="8" t="s">
        <v>516</v>
      </c>
      <c r="B1020" s="4">
        <v>119.95</v>
      </c>
      <c r="C1020" s="3">
        <v>1</v>
      </c>
      <c r="D1020" s="4">
        <f t="shared" si="15"/>
        <v>119.95</v>
      </c>
    </row>
    <row r="1021" spans="1:4" x14ac:dyDescent="0.2">
      <c r="A1021" s="8" t="s">
        <v>517</v>
      </c>
      <c r="B1021" s="4">
        <v>109.95</v>
      </c>
      <c r="C1021" s="3">
        <v>1</v>
      </c>
      <c r="D1021" s="4">
        <f t="shared" si="15"/>
        <v>109.95</v>
      </c>
    </row>
    <row r="1022" spans="1:4" x14ac:dyDescent="0.2">
      <c r="A1022" s="8" t="s">
        <v>517</v>
      </c>
      <c r="B1022" s="4">
        <v>109.95</v>
      </c>
      <c r="C1022" s="3">
        <v>1</v>
      </c>
      <c r="D1022" s="4">
        <f t="shared" si="15"/>
        <v>109.95</v>
      </c>
    </row>
    <row r="1023" spans="1:4" x14ac:dyDescent="0.2">
      <c r="A1023" s="8" t="s">
        <v>518</v>
      </c>
      <c r="B1023" s="4">
        <v>139.94999999999999</v>
      </c>
      <c r="C1023" s="3">
        <v>1</v>
      </c>
      <c r="D1023" s="4">
        <f t="shared" si="15"/>
        <v>139.94999999999999</v>
      </c>
    </row>
    <row r="1024" spans="1:4" x14ac:dyDescent="0.2">
      <c r="A1024" s="8" t="s">
        <v>519</v>
      </c>
      <c r="B1024" s="4">
        <v>129.94999999999999</v>
      </c>
      <c r="C1024" s="3">
        <v>1</v>
      </c>
      <c r="D1024" s="4">
        <f t="shared" si="15"/>
        <v>129.94999999999999</v>
      </c>
    </row>
    <row r="1025" spans="1:4" x14ac:dyDescent="0.2">
      <c r="A1025" s="8" t="s">
        <v>520</v>
      </c>
      <c r="B1025" s="4">
        <v>49.95</v>
      </c>
      <c r="C1025" s="3">
        <v>1</v>
      </c>
      <c r="D1025" s="4">
        <f t="shared" si="15"/>
        <v>49.95</v>
      </c>
    </row>
    <row r="1026" spans="1:4" x14ac:dyDescent="0.2">
      <c r="A1026" s="8" t="s">
        <v>522</v>
      </c>
      <c r="B1026" s="4">
        <v>79.95</v>
      </c>
      <c r="C1026" s="3">
        <v>1</v>
      </c>
      <c r="D1026" s="4">
        <f t="shared" ref="D1026:D1089" si="16">C1026*B1026</f>
        <v>79.95</v>
      </c>
    </row>
    <row r="1027" spans="1:4" x14ac:dyDescent="0.2">
      <c r="A1027" s="8" t="s">
        <v>521</v>
      </c>
      <c r="B1027" s="4">
        <v>79.95</v>
      </c>
      <c r="C1027" s="3">
        <v>1</v>
      </c>
      <c r="D1027" s="4">
        <f t="shared" si="16"/>
        <v>79.95</v>
      </c>
    </row>
    <row r="1028" spans="1:4" x14ac:dyDescent="0.2">
      <c r="A1028" s="8" t="s">
        <v>523</v>
      </c>
      <c r="B1028" s="4">
        <v>99.95</v>
      </c>
      <c r="C1028" s="3">
        <v>4</v>
      </c>
      <c r="D1028" s="4">
        <f t="shared" si="16"/>
        <v>399.8</v>
      </c>
    </row>
    <row r="1029" spans="1:4" x14ac:dyDescent="0.2">
      <c r="A1029" s="8" t="s">
        <v>523</v>
      </c>
      <c r="B1029" s="4">
        <v>99.95</v>
      </c>
      <c r="C1029" s="3">
        <v>2</v>
      </c>
      <c r="D1029" s="4">
        <f t="shared" si="16"/>
        <v>199.9</v>
      </c>
    </row>
    <row r="1030" spans="1:4" x14ac:dyDescent="0.2">
      <c r="A1030" s="8" t="s">
        <v>524</v>
      </c>
      <c r="B1030" s="4">
        <v>29.95</v>
      </c>
      <c r="C1030" s="3">
        <v>1</v>
      </c>
      <c r="D1030" s="4">
        <f t="shared" si="16"/>
        <v>29.95</v>
      </c>
    </row>
    <row r="1031" spans="1:4" x14ac:dyDescent="0.2">
      <c r="A1031" s="8" t="s">
        <v>524</v>
      </c>
      <c r="B1031" s="4">
        <v>29.95</v>
      </c>
      <c r="C1031" s="3">
        <v>1</v>
      </c>
      <c r="D1031" s="4">
        <f t="shared" si="16"/>
        <v>29.95</v>
      </c>
    </row>
    <row r="1032" spans="1:4" x14ac:dyDescent="0.2">
      <c r="A1032" s="8" t="s">
        <v>524</v>
      </c>
      <c r="B1032" s="4">
        <v>29.95</v>
      </c>
      <c r="C1032" s="3">
        <v>1</v>
      </c>
      <c r="D1032" s="4">
        <f t="shared" si="16"/>
        <v>29.95</v>
      </c>
    </row>
    <row r="1033" spans="1:4" x14ac:dyDescent="0.2">
      <c r="A1033" s="8" t="s">
        <v>525</v>
      </c>
      <c r="B1033" s="4">
        <v>149.94999999999999</v>
      </c>
      <c r="C1033" s="3">
        <v>1</v>
      </c>
      <c r="D1033" s="4">
        <f t="shared" si="16"/>
        <v>149.94999999999999</v>
      </c>
    </row>
    <row r="1034" spans="1:4" x14ac:dyDescent="0.2">
      <c r="A1034" s="8" t="s">
        <v>526</v>
      </c>
      <c r="B1034" s="4">
        <v>129.94999999999999</v>
      </c>
      <c r="C1034" s="3">
        <v>1</v>
      </c>
      <c r="D1034" s="4">
        <f t="shared" si="16"/>
        <v>129.94999999999999</v>
      </c>
    </row>
    <row r="1035" spans="1:4" x14ac:dyDescent="0.2">
      <c r="A1035" s="8" t="s">
        <v>527</v>
      </c>
      <c r="B1035" s="4">
        <v>129.94999999999999</v>
      </c>
      <c r="C1035" s="3">
        <v>1</v>
      </c>
      <c r="D1035" s="4">
        <f t="shared" si="16"/>
        <v>129.94999999999999</v>
      </c>
    </row>
    <row r="1036" spans="1:4" x14ac:dyDescent="0.2">
      <c r="A1036" s="8" t="s">
        <v>527</v>
      </c>
      <c r="B1036" s="4">
        <v>129.94999999999999</v>
      </c>
      <c r="C1036" s="3">
        <v>1</v>
      </c>
      <c r="D1036" s="4">
        <f t="shared" si="16"/>
        <v>129.94999999999999</v>
      </c>
    </row>
    <row r="1037" spans="1:4" x14ac:dyDescent="0.2">
      <c r="A1037" s="8" t="s">
        <v>528</v>
      </c>
      <c r="B1037" s="4">
        <v>129.94999999999999</v>
      </c>
      <c r="C1037" s="3">
        <v>1</v>
      </c>
      <c r="D1037" s="4">
        <f t="shared" si="16"/>
        <v>129.94999999999999</v>
      </c>
    </row>
    <row r="1038" spans="1:4" x14ac:dyDescent="0.2">
      <c r="A1038" s="8" t="s">
        <v>529</v>
      </c>
      <c r="B1038" s="4">
        <v>129.94999999999999</v>
      </c>
      <c r="C1038" s="3">
        <v>1</v>
      </c>
      <c r="D1038" s="4">
        <f t="shared" si="16"/>
        <v>129.94999999999999</v>
      </c>
    </row>
    <row r="1039" spans="1:4" x14ac:dyDescent="0.2">
      <c r="A1039" s="8" t="s">
        <v>527</v>
      </c>
      <c r="B1039" s="4">
        <v>129.94999999999999</v>
      </c>
      <c r="C1039" s="3">
        <v>1</v>
      </c>
      <c r="D1039" s="4">
        <f t="shared" si="16"/>
        <v>129.94999999999999</v>
      </c>
    </row>
    <row r="1040" spans="1:4" x14ac:dyDescent="0.2">
      <c r="A1040" s="8" t="s">
        <v>530</v>
      </c>
      <c r="B1040" s="4">
        <v>129.94999999999999</v>
      </c>
      <c r="C1040" s="3">
        <v>1</v>
      </c>
      <c r="D1040" s="4">
        <f t="shared" si="16"/>
        <v>129.94999999999999</v>
      </c>
    </row>
    <row r="1041" spans="1:4" x14ac:dyDescent="0.2">
      <c r="A1041" s="8" t="s">
        <v>529</v>
      </c>
      <c r="B1041" s="4">
        <v>129.94999999999999</v>
      </c>
      <c r="C1041" s="3">
        <v>1</v>
      </c>
      <c r="D1041" s="4">
        <f t="shared" si="16"/>
        <v>129.94999999999999</v>
      </c>
    </row>
    <row r="1042" spans="1:4" x14ac:dyDescent="0.2">
      <c r="A1042" s="8" t="s">
        <v>528</v>
      </c>
      <c r="B1042" s="4">
        <v>129.94999999999999</v>
      </c>
      <c r="C1042" s="3">
        <v>1</v>
      </c>
      <c r="D1042" s="4">
        <f t="shared" si="16"/>
        <v>129.94999999999999</v>
      </c>
    </row>
    <row r="1043" spans="1:4" x14ac:dyDescent="0.2">
      <c r="A1043" s="8" t="s">
        <v>531</v>
      </c>
      <c r="B1043" s="4">
        <v>99.95</v>
      </c>
      <c r="C1043" s="3">
        <v>1</v>
      </c>
      <c r="D1043" s="4">
        <f t="shared" si="16"/>
        <v>99.95</v>
      </c>
    </row>
    <row r="1044" spans="1:4" x14ac:dyDescent="0.2">
      <c r="A1044" s="8" t="s">
        <v>531</v>
      </c>
      <c r="B1044" s="4">
        <v>99.95</v>
      </c>
      <c r="C1044" s="3">
        <v>1</v>
      </c>
      <c r="D1044" s="4">
        <f t="shared" si="16"/>
        <v>99.95</v>
      </c>
    </row>
    <row r="1045" spans="1:4" x14ac:dyDescent="0.2">
      <c r="A1045" s="8" t="s">
        <v>532</v>
      </c>
      <c r="B1045" s="4">
        <v>99.95</v>
      </c>
      <c r="C1045" s="3">
        <v>1</v>
      </c>
      <c r="D1045" s="4">
        <f t="shared" si="16"/>
        <v>99.95</v>
      </c>
    </row>
    <row r="1046" spans="1:4" x14ac:dyDescent="0.2">
      <c r="A1046" s="8" t="s">
        <v>239</v>
      </c>
      <c r="B1046" s="4">
        <v>49.95</v>
      </c>
      <c r="C1046" s="3">
        <v>1</v>
      </c>
      <c r="D1046" s="4">
        <f t="shared" si="16"/>
        <v>49.95</v>
      </c>
    </row>
    <row r="1047" spans="1:4" x14ac:dyDescent="0.2">
      <c r="A1047" s="8" t="s">
        <v>239</v>
      </c>
      <c r="B1047" s="4">
        <v>49.95</v>
      </c>
      <c r="C1047" s="3">
        <v>1</v>
      </c>
      <c r="D1047" s="4">
        <f t="shared" si="16"/>
        <v>49.95</v>
      </c>
    </row>
    <row r="1048" spans="1:4" x14ac:dyDescent="0.2">
      <c r="A1048" s="8" t="s">
        <v>239</v>
      </c>
      <c r="B1048" s="4">
        <v>49.95</v>
      </c>
      <c r="C1048" s="3">
        <v>1</v>
      </c>
      <c r="D1048" s="4">
        <f t="shared" si="16"/>
        <v>49.95</v>
      </c>
    </row>
    <row r="1049" spans="1:4" x14ac:dyDescent="0.2">
      <c r="A1049" s="8" t="s">
        <v>533</v>
      </c>
      <c r="B1049" s="4">
        <v>59.95</v>
      </c>
      <c r="C1049" s="3">
        <v>1</v>
      </c>
      <c r="D1049" s="4">
        <f t="shared" si="16"/>
        <v>59.95</v>
      </c>
    </row>
    <row r="1050" spans="1:4" x14ac:dyDescent="0.2">
      <c r="A1050" s="8" t="s">
        <v>534</v>
      </c>
      <c r="B1050" s="4">
        <v>39.950000000000003</v>
      </c>
      <c r="C1050" s="3">
        <v>2</v>
      </c>
      <c r="D1050" s="4">
        <f t="shared" si="16"/>
        <v>79.900000000000006</v>
      </c>
    </row>
    <row r="1051" spans="1:4" x14ac:dyDescent="0.2">
      <c r="A1051" s="8" t="s">
        <v>535</v>
      </c>
      <c r="B1051" s="4">
        <v>39.950000000000003</v>
      </c>
      <c r="C1051" s="3">
        <v>1</v>
      </c>
      <c r="D1051" s="4">
        <f t="shared" si="16"/>
        <v>39.950000000000003</v>
      </c>
    </row>
    <row r="1052" spans="1:4" x14ac:dyDescent="0.2">
      <c r="A1052" s="8" t="s">
        <v>535</v>
      </c>
      <c r="B1052" s="4">
        <v>39.950000000000003</v>
      </c>
      <c r="C1052" s="3">
        <v>1</v>
      </c>
      <c r="D1052" s="4">
        <f t="shared" si="16"/>
        <v>39.950000000000003</v>
      </c>
    </row>
    <row r="1053" spans="1:4" x14ac:dyDescent="0.2">
      <c r="A1053" s="8" t="s">
        <v>536</v>
      </c>
      <c r="B1053" s="4">
        <v>299.95</v>
      </c>
      <c r="C1053" s="3">
        <v>1</v>
      </c>
      <c r="D1053" s="4">
        <f t="shared" si="16"/>
        <v>299.95</v>
      </c>
    </row>
    <row r="1054" spans="1:4" x14ac:dyDescent="0.2">
      <c r="A1054" s="8" t="s">
        <v>537</v>
      </c>
      <c r="B1054" s="4">
        <v>59.95</v>
      </c>
      <c r="C1054" s="3">
        <v>1</v>
      </c>
      <c r="D1054" s="4">
        <f t="shared" si="16"/>
        <v>59.95</v>
      </c>
    </row>
    <row r="1055" spans="1:4" x14ac:dyDescent="0.2">
      <c r="A1055" s="8" t="s">
        <v>537</v>
      </c>
      <c r="B1055" s="4">
        <v>59.95</v>
      </c>
      <c r="C1055" s="3">
        <v>1</v>
      </c>
      <c r="D1055" s="4">
        <f t="shared" si="16"/>
        <v>59.95</v>
      </c>
    </row>
    <row r="1056" spans="1:4" x14ac:dyDescent="0.2">
      <c r="A1056" s="8" t="s">
        <v>537</v>
      </c>
      <c r="B1056" s="4">
        <v>59.95</v>
      </c>
      <c r="C1056" s="3">
        <v>1</v>
      </c>
      <c r="D1056" s="4">
        <f t="shared" si="16"/>
        <v>59.95</v>
      </c>
    </row>
    <row r="1057" spans="1:4" x14ac:dyDescent="0.2">
      <c r="A1057" s="8" t="s">
        <v>537</v>
      </c>
      <c r="B1057" s="4">
        <v>59.95</v>
      </c>
      <c r="C1057" s="3">
        <v>2</v>
      </c>
      <c r="D1057" s="4">
        <f t="shared" si="16"/>
        <v>119.9</v>
      </c>
    </row>
    <row r="1058" spans="1:4" x14ac:dyDescent="0.2">
      <c r="A1058" s="8" t="s">
        <v>538</v>
      </c>
      <c r="B1058" s="4">
        <v>279.95</v>
      </c>
      <c r="C1058" s="3">
        <v>1</v>
      </c>
      <c r="D1058" s="4">
        <f t="shared" si="16"/>
        <v>279.95</v>
      </c>
    </row>
    <row r="1059" spans="1:4" x14ac:dyDescent="0.2">
      <c r="A1059" s="8" t="s">
        <v>538</v>
      </c>
      <c r="B1059" s="4">
        <v>279.95</v>
      </c>
      <c r="C1059" s="3">
        <v>1</v>
      </c>
      <c r="D1059" s="4">
        <f t="shared" si="16"/>
        <v>279.95</v>
      </c>
    </row>
    <row r="1060" spans="1:4" x14ac:dyDescent="0.2">
      <c r="A1060" s="8" t="s">
        <v>538</v>
      </c>
      <c r="B1060" s="4">
        <v>279.95</v>
      </c>
      <c r="C1060" s="3">
        <v>2</v>
      </c>
      <c r="D1060" s="4">
        <f t="shared" si="16"/>
        <v>559.9</v>
      </c>
    </row>
    <row r="1061" spans="1:4" x14ac:dyDescent="0.2">
      <c r="A1061" s="8" t="s">
        <v>539</v>
      </c>
      <c r="B1061" s="4">
        <v>99.95</v>
      </c>
      <c r="C1061" s="3">
        <v>1</v>
      </c>
      <c r="D1061" s="4">
        <f t="shared" si="16"/>
        <v>99.95</v>
      </c>
    </row>
    <row r="1062" spans="1:4" x14ac:dyDescent="0.2">
      <c r="A1062" s="8" t="s">
        <v>539</v>
      </c>
      <c r="B1062" s="4">
        <v>99.95</v>
      </c>
      <c r="C1062" s="3">
        <v>1</v>
      </c>
      <c r="D1062" s="4">
        <f t="shared" si="16"/>
        <v>99.95</v>
      </c>
    </row>
    <row r="1063" spans="1:4" x14ac:dyDescent="0.2">
      <c r="A1063" s="8" t="s">
        <v>539</v>
      </c>
      <c r="B1063" s="4">
        <v>99.95</v>
      </c>
      <c r="C1063" s="3">
        <v>1</v>
      </c>
      <c r="D1063" s="4">
        <f t="shared" si="16"/>
        <v>99.95</v>
      </c>
    </row>
    <row r="1064" spans="1:4" x14ac:dyDescent="0.2">
      <c r="A1064" s="8" t="s">
        <v>540</v>
      </c>
      <c r="B1064" s="4">
        <v>159.94999999999999</v>
      </c>
      <c r="C1064" s="3">
        <v>1</v>
      </c>
      <c r="D1064" s="4">
        <f t="shared" si="16"/>
        <v>159.94999999999999</v>
      </c>
    </row>
    <row r="1065" spans="1:4" x14ac:dyDescent="0.2">
      <c r="A1065" s="8" t="s">
        <v>540</v>
      </c>
      <c r="B1065" s="4">
        <v>159.94999999999999</v>
      </c>
      <c r="C1065" s="3">
        <v>2</v>
      </c>
      <c r="D1065" s="4">
        <f t="shared" si="16"/>
        <v>319.89999999999998</v>
      </c>
    </row>
    <row r="1066" spans="1:4" x14ac:dyDescent="0.2">
      <c r="A1066" s="8" t="s">
        <v>540</v>
      </c>
      <c r="B1066" s="4">
        <v>159.94999999999999</v>
      </c>
      <c r="C1066" s="3">
        <v>1</v>
      </c>
      <c r="D1066" s="4">
        <f t="shared" si="16"/>
        <v>159.94999999999999</v>
      </c>
    </row>
    <row r="1067" spans="1:4" x14ac:dyDescent="0.2">
      <c r="A1067" s="8" t="s">
        <v>540</v>
      </c>
      <c r="B1067" s="4">
        <v>159.94999999999999</v>
      </c>
      <c r="C1067" s="3">
        <v>1</v>
      </c>
      <c r="D1067" s="4">
        <f t="shared" si="16"/>
        <v>159.94999999999999</v>
      </c>
    </row>
    <row r="1068" spans="1:4" x14ac:dyDescent="0.2">
      <c r="A1068" s="8" t="s">
        <v>540</v>
      </c>
      <c r="B1068" s="4">
        <v>159.94999999999999</v>
      </c>
      <c r="C1068" s="3">
        <v>1</v>
      </c>
      <c r="D1068" s="4">
        <f t="shared" si="16"/>
        <v>159.94999999999999</v>
      </c>
    </row>
    <row r="1069" spans="1:4" x14ac:dyDescent="0.2">
      <c r="A1069" s="8" t="s">
        <v>540</v>
      </c>
      <c r="B1069" s="4">
        <v>159.94999999999999</v>
      </c>
      <c r="C1069" s="3">
        <v>1</v>
      </c>
      <c r="D1069" s="4">
        <f t="shared" si="16"/>
        <v>159.94999999999999</v>
      </c>
    </row>
    <row r="1070" spans="1:4" x14ac:dyDescent="0.2">
      <c r="A1070" s="8" t="s">
        <v>541</v>
      </c>
      <c r="B1070" s="4">
        <v>99.95</v>
      </c>
      <c r="C1070" s="3">
        <v>1</v>
      </c>
      <c r="D1070" s="4">
        <f t="shared" si="16"/>
        <v>99.95</v>
      </c>
    </row>
    <row r="1071" spans="1:4" x14ac:dyDescent="0.2">
      <c r="A1071" s="8" t="s">
        <v>541</v>
      </c>
      <c r="B1071" s="4">
        <v>99.95</v>
      </c>
      <c r="C1071" s="3">
        <v>4</v>
      </c>
      <c r="D1071" s="4">
        <f t="shared" si="16"/>
        <v>399.8</v>
      </c>
    </row>
    <row r="1072" spans="1:4" x14ac:dyDescent="0.2">
      <c r="A1072" s="8" t="s">
        <v>541</v>
      </c>
      <c r="B1072" s="4">
        <v>99.95</v>
      </c>
      <c r="C1072" s="3">
        <v>1</v>
      </c>
      <c r="D1072" s="4">
        <f t="shared" si="16"/>
        <v>99.95</v>
      </c>
    </row>
    <row r="1073" spans="1:4" x14ac:dyDescent="0.2">
      <c r="A1073" s="8" t="s">
        <v>541</v>
      </c>
      <c r="B1073" s="4">
        <v>99.95</v>
      </c>
      <c r="C1073" s="3">
        <v>2</v>
      </c>
      <c r="D1073" s="4">
        <f t="shared" si="16"/>
        <v>199.9</v>
      </c>
    </row>
    <row r="1074" spans="1:4" x14ac:dyDescent="0.2">
      <c r="A1074" s="8" t="s">
        <v>541</v>
      </c>
      <c r="B1074" s="4">
        <v>99.95</v>
      </c>
      <c r="C1074" s="3">
        <v>1</v>
      </c>
      <c r="D1074" s="4">
        <f t="shared" si="16"/>
        <v>99.95</v>
      </c>
    </row>
    <row r="1075" spans="1:4" x14ac:dyDescent="0.2">
      <c r="A1075" s="8" t="s">
        <v>541</v>
      </c>
      <c r="B1075" s="4">
        <v>99.95</v>
      </c>
      <c r="C1075" s="3">
        <v>3</v>
      </c>
      <c r="D1075" s="4">
        <f t="shared" si="16"/>
        <v>299.85000000000002</v>
      </c>
    </row>
    <row r="1076" spans="1:4" x14ac:dyDescent="0.2">
      <c r="A1076" s="8" t="s">
        <v>541</v>
      </c>
      <c r="B1076" s="4">
        <v>99.95</v>
      </c>
      <c r="C1076" s="3">
        <v>1</v>
      </c>
      <c r="D1076" s="4">
        <f t="shared" si="16"/>
        <v>99.95</v>
      </c>
    </row>
    <row r="1077" spans="1:4" x14ac:dyDescent="0.2">
      <c r="A1077" s="8" t="s">
        <v>541</v>
      </c>
      <c r="B1077" s="4">
        <v>99.95</v>
      </c>
      <c r="C1077" s="3">
        <v>1</v>
      </c>
      <c r="D1077" s="4">
        <f t="shared" si="16"/>
        <v>99.95</v>
      </c>
    </row>
    <row r="1078" spans="1:4" x14ac:dyDescent="0.2">
      <c r="A1078" s="8" t="s">
        <v>541</v>
      </c>
      <c r="B1078" s="4">
        <v>99.95</v>
      </c>
      <c r="C1078" s="3">
        <v>4</v>
      </c>
      <c r="D1078" s="4">
        <f t="shared" si="16"/>
        <v>399.8</v>
      </c>
    </row>
    <row r="1079" spans="1:4" x14ac:dyDescent="0.2">
      <c r="A1079" s="8" t="s">
        <v>542</v>
      </c>
      <c r="B1079" s="4">
        <v>199.95</v>
      </c>
      <c r="C1079" s="3">
        <v>1</v>
      </c>
      <c r="D1079" s="4">
        <f t="shared" si="16"/>
        <v>199.95</v>
      </c>
    </row>
    <row r="1080" spans="1:4" x14ac:dyDescent="0.2">
      <c r="A1080" s="8" t="s">
        <v>542</v>
      </c>
      <c r="B1080" s="4">
        <v>199.95</v>
      </c>
      <c r="C1080" s="3">
        <v>1</v>
      </c>
      <c r="D1080" s="4">
        <f t="shared" si="16"/>
        <v>199.95</v>
      </c>
    </row>
    <row r="1081" spans="1:4" x14ac:dyDescent="0.2">
      <c r="A1081" s="8" t="s">
        <v>542</v>
      </c>
      <c r="B1081" s="4">
        <v>199.95</v>
      </c>
      <c r="C1081" s="3">
        <v>1</v>
      </c>
      <c r="D1081" s="4">
        <f t="shared" si="16"/>
        <v>199.95</v>
      </c>
    </row>
    <row r="1082" spans="1:4" x14ac:dyDescent="0.2">
      <c r="A1082" s="8" t="s">
        <v>543</v>
      </c>
      <c r="B1082" s="4">
        <v>49.95</v>
      </c>
      <c r="C1082" s="3">
        <v>1</v>
      </c>
      <c r="D1082" s="4">
        <f t="shared" si="16"/>
        <v>49.95</v>
      </c>
    </row>
    <row r="1083" spans="1:4" x14ac:dyDescent="0.2">
      <c r="A1083" s="8" t="s">
        <v>544</v>
      </c>
      <c r="B1083" s="4">
        <v>59.95</v>
      </c>
      <c r="C1083" s="3">
        <v>1</v>
      </c>
      <c r="D1083" s="4">
        <f t="shared" si="16"/>
        <v>59.95</v>
      </c>
    </row>
    <row r="1084" spans="1:4" x14ac:dyDescent="0.2">
      <c r="A1084" s="8" t="s">
        <v>545</v>
      </c>
      <c r="B1084" s="4">
        <v>89.95</v>
      </c>
      <c r="C1084" s="3">
        <v>1</v>
      </c>
      <c r="D1084" s="4">
        <f t="shared" si="16"/>
        <v>89.95</v>
      </c>
    </row>
    <row r="1085" spans="1:4" x14ac:dyDescent="0.2">
      <c r="A1085" s="8" t="s">
        <v>545</v>
      </c>
      <c r="B1085" s="4">
        <v>89.95</v>
      </c>
      <c r="C1085" s="3">
        <v>2</v>
      </c>
      <c r="D1085" s="4">
        <f t="shared" si="16"/>
        <v>179.9</v>
      </c>
    </row>
    <row r="1086" spans="1:4" x14ac:dyDescent="0.2">
      <c r="A1086" s="8" t="s">
        <v>545</v>
      </c>
      <c r="B1086" s="4">
        <v>89.95</v>
      </c>
      <c r="C1086" s="3">
        <v>1</v>
      </c>
      <c r="D1086" s="4">
        <f t="shared" si="16"/>
        <v>89.95</v>
      </c>
    </row>
    <row r="1087" spans="1:4" x14ac:dyDescent="0.2">
      <c r="A1087" s="8" t="s">
        <v>545</v>
      </c>
      <c r="B1087" s="4">
        <v>89.95</v>
      </c>
      <c r="C1087" s="3">
        <v>2</v>
      </c>
      <c r="D1087" s="4">
        <f t="shared" si="16"/>
        <v>179.9</v>
      </c>
    </row>
    <row r="1088" spans="1:4" x14ac:dyDescent="0.2">
      <c r="A1088" s="8" t="s">
        <v>546</v>
      </c>
      <c r="B1088" s="4">
        <v>149.94999999999999</v>
      </c>
      <c r="C1088" s="3">
        <v>1</v>
      </c>
      <c r="D1088" s="4">
        <f t="shared" si="16"/>
        <v>149.94999999999999</v>
      </c>
    </row>
    <row r="1089" spans="1:4" x14ac:dyDescent="0.2">
      <c r="A1089" s="8" t="s">
        <v>547</v>
      </c>
      <c r="B1089" s="4">
        <v>69.95</v>
      </c>
      <c r="C1089" s="3">
        <v>1</v>
      </c>
      <c r="D1089" s="4">
        <f t="shared" si="16"/>
        <v>69.95</v>
      </c>
    </row>
    <row r="1090" spans="1:4" x14ac:dyDescent="0.2">
      <c r="A1090" s="8" t="s">
        <v>548</v>
      </c>
      <c r="B1090" s="4">
        <v>249.95</v>
      </c>
      <c r="C1090" s="3">
        <v>1</v>
      </c>
      <c r="D1090" s="4">
        <f t="shared" ref="D1090:D1153" si="17">C1090*B1090</f>
        <v>249.95</v>
      </c>
    </row>
    <row r="1091" spans="1:4" x14ac:dyDescent="0.2">
      <c r="A1091" s="8" t="s">
        <v>548</v>
      </c>
      <c r="B1091" s="4">
        <v>249.95</v>
      </c>
      <c r="C1091" s="3">
        <v>1</v>
      </c>
      <c r="D1091" s="4">
        <f t="shared" si="17"/>
        <v>249.95</v>
      </c>
    </row>
    <row r="1092" spans="1:4" x14ac:dyDescent="0.2">
      <c r="A1092" s="8" t="s">
        <v>548</v>
      </c>
      <c r="B1092" s="4">
        <v>249.95</v>
      </c>
      <c r="C1092" s="3">
        <v>1</v>
      </c>
      <c r="D1092" s="4">
        <f t="shared" si="17"/>
        <v>249.95</v>
      </c>
    </row>
    <row r="1093" spans="1:4" x14ac:dyDescent="0.2">
      <c r="A1093" s="8" t="s">
        <v>549</v>
      </c>
      <c r="B1093" s="4">
        <v>129.94999999999999</v>
      </c>
      <c r="C1093" s="3">
        <v>2</v>
      </c>
      <c r="D1093" s="4">
        <f t="shared" si="17"/>
        <v>259.89999999999998</v>
      </c>
    </row>
    <row r="1094" spans="1:4" x14ac:dyDescent="0.2">
      <c r="A1094" s="8" t="s">
        <v>549</v>
      </c>
      <c r="B1094" s="4">
        <v>129.94999999999999</v>
      </c>
      <c r="C1094" s="3">
        <v>1</v>
      </c>
      <c r="D1094" s="4">
        <f t="shared" si="17"/>
        <v>129.94999999999999</v>
      </c>
    </row>
    <row r="1095" spans="1:4" x14ac:dyDescent="0.2">
      <c r="A1095" s="8" t="s">
        <v>549</v>
      </c>
      <c r="B1095" s="4">
        <v>129.94999999999999</v>
      </c>
      <c r="C1095" s="3">
        <v>2</v>
      </c>
      <c r="D1095" s="4">
        <f t="shared" si="17"/>
        <v>259.89999999999998</v>
      </c>
    </row>
    <row r="1096" spans="1:4" x14ac:dyDescent="0.2">
      <c r="A1096" s="8" t="s">
        <v>549</v>
      </c>
      <c r="B1096" s="4">
        <v>129.94999999999999</v>
      </c>
      <c r="C1096" s="3">
        <v>1</v>
      </c>
      <c r="D1096" s="4">
        <f t="shared" si="17"/>
        <v>129.94999999999999</v>
      </c>
    </row>
    <row r="1097" spans="1:4" x14ac:dyDescent="0.2">
      <c r="A1097" s="8" t="s">
        <v>549</v>
      </c>
      <c r="B1097" s="4">
        <v>129.94999999999999</v>
      </c>
      <c r="C1097" s="3">
        <v>1</v>
      </c>
      <c r="D1097" s="4">
        <f t="shared" si="17"/>
        <v>129.94999999999999</v>
      </c>
    </row>
    <row r="1098" spans="1:4" x14ac:dyDescent="0.2">
      <c r="A1098" s="8" t="s">
        <v>550</v>
      </c>
      <c r="B1098" s="4">
        <v>199.95</v>
      </c>
      <c r="C1098" s="3">
        <v>1</v>
      </c>
      <c r="D1098" s="4">
        <f t="shared" si="17"/>
        <v>199.95</v>
      </c>
    </row>
    <row r="1099" spans="1:4" x14ac:dyDescent="0.2">
      <c r="A1099" s="8" t="s">
        <v>550</v>
      </c>
      <c r="B1099" s="4">
        <v>199.95</v>
      </c>
      <c r="C1099" s="3">
        <v>1</v>
      </c>
      <c r="D1099" s="4">
        <f t="shared" si="17"/>
        <v>199.95</v>
      </c>
    </row>
    <row r="1100" spans="1:4" x14ac:dyDescent="0.2">
      <c r="A1100" s="8" t="s">
        <v>550</v>
      </c>
      <c r="B1100" s="4">
        <v>199.95</v>
      </c>
      <c r="C1100" s="3">
        <v>1</v>
      </c>
      <c r="D1100" s="4">
        <f t="shared" si="17"/>
        <v>199.95</v>
      </c>
    </row>
    <row r="1101" spans="1:4" x14ac:dyDescent="0.2">
      <c r="A1101" s="8" t="s">
        <v>550</v>
      </c>
      <c r="B1101" s="4">
        <v>199.95</v>
      </c>
      <c r="C1101" s="3">
        <v>1</v>
      </c>
      <c r="D1101" s="4">
        <f t="shared" si="17"/>
        <v>199.95</v>
      </c>
    </row>
    <row r="1102" spans="1:4" x14ac:dyDescent="0.2">
      <c r="A1102" s="8" t="s">
        <v>550</v>
      </c>
      <c r="B1102" s="4">
        <v>199.95</v>
      </c>
      <c r="C1102" s="3">
        <v>1</v>
      </c>
      <c r="D1102" s="4">
        <f t="shared" si="17"/>
        <v>199.95</v>
      </c>
    </row>
    <row r="1103" spans="1:4" x14ac:dyDescent="0.2">
      <c r="A1103" s="8" t="s">
        <v>550</v>
      </c>
      <c r="B1103" s="4">
        <v>199.95</v>
      </c>
      <c r="C1103" s="3">
        <v>3</v>
      </c>
      <c r="D1103" s="4">
        <f t="shared" si="17"/>
        <v>599.84999999999991</v>
      </c>
    </row>
    <row r="1104" spans="1:4" x14ac:dyDescent="0.2">
      <c r="A1104" s="8" t="s">
        <v>550</v>
      </c>
      <c r="B1104" s="4">
        <v>199.95</v>
      </c>
      <c r="C1104" s="3">
        <v>1</v>
      </c>
      <c r="D1104" s="4">
        <f t="shared" si="17"/>
        <v>199.95</v>
      </c>
    </row>
    <row r="1105" spans="1:4" x14ac:dyDescent="0.2">
      <c r="A1105" s="8" t="s">
        <v>550</v>
      </c>
      <c r="B1105" s="4">
        <v>199.95</v>
      </c>
      <c r="C1105" s="3">
        <v>1</v>
      </c>
      <c r="D1105" s="4">
        <f t="shared" si="17"/>
        <v>199.95</v>
      </c>
    </row>
    <row r="1106" spans="1:4" x14ac:dyDescent="0.2">
      <c r="A1106" s="8" t="s">
        <v>550</v>
      </c>
      <c r="B1106" s="4">
        <v>199.95</v>
      </c>
      <c r="C1106" s="3">
        <v>1</v>
      </c>
      <c r="D1106" s="4">
        <f t="shared" si="17"/>
        <v>199.95</v>
      </c>
    </row>
    <row r="1107" spans="1:4" x14ac:dyDescent="0.2">
      <c r="A1107" s="8" t="s">
        <v>551</v>
      </c>
      <c r="B1107" s="4">
        <v>19.95</v>
      </c>
      <c r="C1107" s="3">
        <v>1</v>
      </c>
      <c r="D1107" s="4">
        <f t="shared" si="17"/>
        <v>19.95</v>
      </c>
    </row>
    <row r="1108" spans="1:4" x14ac:dyDescent="0.2">
      <c r="A1108" s="8" t="s">
        <v>552</v>
      </c>
      <c r="B1108" s="4">
        <v>199.95</v>
      </c>
      <c r="C1108" s="3">
        <v>1</v>
      </c>
      <c r="D1108" s="4">
        <f t="shared" si="17"/>
        <v>199.95</v>
      </c>
    </row>
    <row r="1109" spans="1:4" x14ac:dyDescent="0.2">
      <c r="A1109" s="8" t="s">
        <v>552</v>
      </c>
      <c r="B1109" s="4">
        <v>199.95</v>
      </c>
      <c r="C1109" s="3">
        <v>1</v>
      </c>
      <c r="D1109" s="4">
        <f t="shared" si="17"/>
        <v>199.95</v>
      </c>
    </row>
    <row r="1110" spans="1:4" x14ac:dyDescent="0.2">
      <c r="A1110" s="8" t="s">
        <v>552</v>
      </c>
      <c r="B1110" s="4">
        <v>199.95</v>
      </c>
      <c r="C1110" s="3">
        <v>4</v>
      </c>
      <c r="D1110" s="4">
        <f t="shared" si="17"/>
        <v>799.8</v>
      </c>
    </row>
    <row r="1111" spans="1:4" x14ac:dyDescent="0.2">
      <c r="A1111" s="8" t="s">
        <v>552</v>
      </c>
      <c r="B1111" s="4">
        <v>199.95</v>
      </c>
      <c r="C1111" s="3">
        <v>2</v>
      </c>
      <c r="D1111" s="4">
        <f t="shared" si="17"/>
        <v>399.9</v>
      </c>
    </row>
    <row r="1112" spans="1:4" x14ac:dyDescent="0.2">
      <c r="A1112" s="8" t="s">
        <v>553</v>
      </c>
      <c r="B1112" s="4">
        <v>79.95</v>
      </c>
      <c r="C1112" s="3">
        <v>1</v>
      </c>
      <c r="D1112" s="4">
        <f t="shared" si="17"/>
        <v>79.95</v>
      </c>
    </row>
    <row r="1113" spans="1:4" x14ac:dyDescent="0.2">
      <c r="A1113" s="8" t="s">
        <v>556</v>
      </c>
      <c r="B1113" s="4">
        <v>139.94999999999999</v>
      </c>
      <c r="C1113" s="3">
        <v>1</v>
      </c>
      <c r="D1113" s="4">
        <f t="shared" si="17"/>
        <v>139.94999999999999</v>
      </c>
    </row>
    <row r="1114" spans="1:4" x14ac:dyDescent="0.2">
      <c r="A1114" s="8" t="s">
        <v>554</v>
      </c>
      <c r="B1114" s="4">
        <v>139.94999999999999</v>
      </c>
      <c r="C1114" s="3">
        <v>1</v>
      </c>
      <c r="D1114" s="4">
        <f t="shared" si="17"/>
        <v>139.94999999999999</v>
      </c>
    </row>
    <row r="1115" spans="1:4" x14ac:dyDescent="0.2">
      <c r="A1115" s="8" t="s">
        <v>555</v>
      </c>
      <c r="B1115" s="4">
        <v>139.94999999999999</v>
      </c>
      <c r="C1115" s="3">
        <v>1</v>
      </c>
      <c r="D1115" s="4">
        <f t="shared" si="17"/>
        <v>139.94999999999999</v>
      </c>
    </row>
    <row r="1116" spans="1:4" x14ac:dyDescent="0.2">
      <c r="A1116" s="8" t="s">
        <v>557</v>
      </c>
      <c r="B1116" s="4">
        <v>89.95</v>
      </c>
      <c r="C1116" s="3">
        <v>1</v>
      </c>
      <c r="D1116" s="4">
        <f t="shared" si="17"/>
        <v>89.95</v>
      </c>
    </row>
    <row r="1117" spans="1:4" x14ac:dyDescent="0.2">
      <c r="A1117" s="8" t="s">
        <v>558</v>
      </c>
      <c r="B1117" s="4">
        <v>99.95</v>
      </c>
      <c r="C1117" s="3">
        <v>1</v>
      </c>
      <c r="D1117" s="4">
        <f t="shared" si="17"/>
        <v>99.95</v>
      </c>
    </row>
    <row r="1118" spans="1:4" x14ac:dyDescent="0.2">
      <c r="A1118" s="8" t="s">
        <v>558</v>
      </c>
      <c r="B1118" s="4">
        <v>99.95</v>
      </c>
      <c r="C1118" s="3">
        <v>1</v>
      </c>
      <c r="D1118" s="4">
        <f t="shared" si="17"/>
        <v>99.95</v>
      </c>
    </row>
    <row r="1119" spans="1:4" x14ac:dyDescent="0.2">
      <c r="A1119" s="8" t="s">
        <v>558</v>
      </c>
      <c r="B1119" s="4">
        <v>99.95</v>
      </c>
      <c r="C1119" s="3">
        <v>1</v>
      </c>
      <c r="D1119" s="4">
        <f t="shared" si="17"/>
        <v>99.95</v>
      </c>
    </row>
    <row r="1120" spans="1:4" x14ac:dyDescent="0.2">
      <c r="A1120" s="8" t="s">
        <v>558</v>
      </c>
      <c r="B1120" s="4">
        <v>99.95</v>
      </c>
      <c r="C1120" s="3">
        <v>2</v>
      </c>
      <c r="D1120" s="4">
        <f t="shared" si="17"/>
        <v>199.9</v>
      </c>
    </row>
    <row r="1121" spans="1:4" x14ac:dyDescent="0.2">
      <c r="A1121" s="8" t="s">
        <v>559</v>
      </c>
      <c r="B1121" s="4">
        <v>119.95</v>
      </c>
      <c r="C1121" s="3">
        <v>1</v>
      </c>
      <c r="D1121" s="4">
        <f t="shared" si="17"/>
        <v>119.95</v>
      </c>
    </row>
    <row r="1122" spans="1:4" x14ac:dyDescent="0.2">
      <c r="A1122" s="8" t="s">
        <v>559</v>
      </c>
      <c r="B1122" s="4">
        <v>119.95</v>
      </c>
      <c r="C1122" s="3">
        <v>1</v>
      </c>
      <c r="D1122" s="4">
        <f t="shared" si="17"/>
        <v>119.95</v>
      </c>
    </row>
    <row r="1123" spans="1:4" x14ac:dyDescent="0.2">
      <c r="A1123" s="8" t="s">
        <v>560</v>
      </c>
      <c r="B1123" s="4">
        <v>49.95</v>
      </c>
      <c r="C1123" s="3">
        <v>1</v>
      </c>
      <c r="D1123" s="4">
        <f t="shared" si="17"/>
        <v>49.95</v>
      </c>
    </row>
    <row r="1124" spans="1:4" x14ac:dyDescent="0.2">
      <c r="A1124" s="8" t="s">
        <v>561</v>
      </c>
      <c r="B1124" s="4">
        <v>59.95</v>
      </c>
      <c r="C1124" s="3">
        <v>1</v>
      </c>
      <c r="D1124" s="4">
        <f t="shared" si="17"/>
        <v>59.95</v>
      </c>
    </row>
    <row r="1125" spans="1:4" x14ac:dyDescent="0.2">
      <c r="A1125" s="8" t="s">
        <v>561</v>
      </c>
      <c r="B1125" s="4">
        <v>59.95</v>
      </c>
      <c r="C1125" s="3">
        <v>2</v>
      </c>
      <c r="D1125" s="4">
        <f t="shared" si="17"/>
        <v>119.9</v>
      </c>
    </row>
    <row r="1126" spans="1:4" x14ac:dyDescent="0.2">
      <c r="A1126" s="8" t="s">
        <v>561</v>
      </c>
      <c r="B1126" s="4">
        <v>59.95</v>
      </c>
      <c r="C1126" s="3">
        <v>1</v>
      </c>
      <c r="D1126" s="4">
        <f t="shared" si="17"/>
        <v>59.95</v>
      </c>
    </row>
    <row r="1127" spans="1:4" x14ac:dyDescent="0.2">
      <c r="A1127" s="8" t="s">
        <v>562</v>
      </c>
      <c r="B1127" s="4">
        <v>34.950000000000003</v>
      </c>
      <c r="C1127" s="3">
        <v>2</v>
      </c>
      <c r="D1127" s="4">
        <f t="shared" si="17"/>
        <v>69.900000000000006</v>
      </c>
    </row>
    <row r="1128" spans="1:4" x14ac:dyDescent="0.2">
      <c r="A1128" s="8" t="s">
        <v>563</v>
      </c>
      <c r="B1128" s="4">
        <v>199.95</v>
      </c>
      <c r="C1128" s="3">
        <v>2</v>
      </c>
      <c r="D1128" s="4">
        <f t="shared" si="17"/>
        <v>399.9</v>
      </c>
    </row>
    <row r="1129" spans="1:4" x14ac:dyDescent="0.2">
      <c r="A1129" s="8" t="s">
        <v>563</v>
      </c>
      <c r="B1129" s="4">
        <v>199.95</v>
      </c>
      <c r="C1129" s="3">
        <v>1</v>
      </c>
      <c r="D1129" s="4">
        <f t="shared" si="17"/>
        <v>199.95</v>
      </c>
    </row>
    <row r="1130" spans="1:4" x14ac:dyDescent="0.2">
      <c r="A1130" s="8" t="s">
        <v>564</v>
      </c>
      <c r="B1130" s="4">
        <v>99.95</v>
      </c>
      <c r="C1130" s="3">
        <v>1</v>
      </c>
      <c r="D1130" s="4">
        <f t="shared" si="17"/>
        <v>99.95</v>
      </c>
    </row>
    <row r="1131" spans="1:4" x14ac:dyDescent="0.2">
      <c r="A1131" s="8" t="s">
        <v>564</v>
      </c>
      <c r="B1131" s="4">
        <v>99.95</v>
      </c>
      <c r="C1131" s="3">
        <v>1</v>
      </c>
      <c r="D1131" s="4">
        <f t="shared" si="17"/>
        <v>99.95</v>
      </c>
    </row>
    <row r="1132" spans="1:4" x14ac:dyDescent="0.2">
      <c r="A1132" s="8" t="s">
        <v>565</v>
      </c>
      <c r="B1132" s="4">
        <v>199.95</v>
      </c>
      <c r="C1132" s="3">
        <v>1</v>
      </c>
      <c r="D1132" s="4">
        <f t="shared" si="17"/>
        <v>199.95</v>
      </c>
    </row>
    <row r="1133" spans="1:4" x14ac:dyDescent="0.2">
      <c r="A1133" s="8" t="s">
        <v>566</v>
      </c>
      <c r="B1133" s="4">
        <v>179.95</v>
      </c>
      <c r="C1133" s="3">
        <v>1</v>
      </c>
      <c r="D1133" s="4">
        <f t="shared" si="17"/>
        <v>179.95</v>
      </c>
    </row>
    <row r="1134" spans="1:4" x14ac:dyDescent="0.2">
      <c r="A1134" s="8" t="s">
        <v>567</v>
      </c>
      <c r="B1134" s="4">
        <v>49.95</v>
      </c>
      <c r="C1134" s="3">
        <v>1</v>
      </c>
      <c r="D1134" s="4">
        <f t="shared" si="17"/>
        <v>49.95</v>
      </c>
    </row>
    <row r="1135" spans="1:4" x14ac:dyDescent="0.2">
      <c r="A1135" s="8" t="s">
        <v>567</v>
      </c>
      <c r="B1135" s="4">
        <v>49.95</v>
      </c>
      <c r="C1135" s="3">
        <v>1</v>
      </c>
      <c r="D1135" s="4">
        <f t="shared" si="17"/>
        <v>49.95</v>
      </c>
    </row>
    <row r="1136" spans="1:4" x14ac:dyDescent="0.2">
      <c r="A1136" s="8" t="s">
        <v>568</v>
      </c>
      <c r="B1136" s="4">
        <v>199.95</v>
      </c>
      <c r="C1136" s="3">
        <v>1</v>
      </c>
      <c r="D1136" s="4">
        <f t="shared" si="17"/>
        <v>199.95</v>
      </c>
    </row>
    <row r="1137" spans="1:4" x14ac:dyDescent="0.2">
      <c r="A1137" s="8" t="s">
        <v>569</v>
      </c>
      <c r="B1137" s="4">
        <v>119.95</v>
      </c>
      <c r="C1137" s="3">
        <v>2</v>
      </c>
      <c r="D1137" s="4">
        <f t="shared" si="17"/>
        <v>239.9</v>
      </c>
    </row>
    <row r="1138" spans="1:4" x14ac:dyDescent="0.2">
      <c r="A1138" s="8" t="s">
        <v>569</v>
      </c>
      <c r="B1138" s="4">
        <v>119.95</v>
      </c>
      <c r="C1138" s="3">
        <v>1</v>
      </c>
      <c r="D1138" s="4">
        <f t="shared" si="17"/>
        <v>119.95</v>
      </c>
    </row>
    <row r="1139" spans="1:4" x14ac:dyDescent="0.2">
      <c r="A1139" s="8" t="s">
        <v>569</v>
      </c>
      <c r="B1139" s="4">
        <v>119.95</v>
      </c>
      <c r="C1139" s="3">
        <v>1</v>
      </c>
      <c r="D1139" s="4">
        <f t="shared" si="17"/>
        <v>119.95</v>
      </c>
    </row>
    <row r="1140" spans="1:4" x14ac:dyDescent="0.2">
      <c r="A1140" s="8" t="s">
        <v>570</v>
      </c>
      <c r="B1140" s="4">
        <v>69.95</v>
      </c>
      <c r="C1140" s="3">
        <v>1</v>
      </c>
      <c r="D1140" s="4">
        <f t="shared" si="17"/>
        <v>69.95</v>
      </c>
    </row>
    <row r="1141" spans="1:4" x14ac:dyDescent="0.2">
      <c r="A1141" s="8" t="s">
        <v>571</v>
      </c>
      <c r="B1141" s="4">
        <v>89.95</v>
      </c>
      <c r="C1141" s="3">
        <v>1</v>
      </c>
      <c r="D1141" s="4">
        <f t="shared" si="17"/>
        <v>89.95</v>
      </c>
    </row>
    <row r="1142" spans="1:4" x14ac:dyDescent="0.2">
      <c r="A1142" s="8" t="s">
        <v>571</v>
      </c>
      <c r="B1142" s="4">
        <v>89.95</v>
      </c>
      <c r="C1142" s="3">
        <v>1</v>
      </c>
      <c r="D1142" s="4">
        <f t="shared" si="17"/>
        <v>89.95</v>
      </c>
    </row>
    <row r="1143" spans="1:4" x14ac:dyDescent="0.2">
      <c r="A1143" s="8" t="s">
        <v>572</v>
      </c>
      <c r="B1143" s="4">
        <v>89.95</v>
      </c>
      <c r="C1143" s="3">
        <v>1</v>
      </c>
      <c r="D1143" s="4">
        <f t="shared" si="17"/>
        <v>89.95</v>
      </c>
    </row>
    <row r="1144" spans="1:4" x14ac:dyDescent="0.2">
      <c r="A1144" s="8" t="s">
        <v>573</v>
      </c>
      <c r="B1144" s="4">
        <v>129.94999999999999</v>
      </c>
      <c r="C1144" s="3">
        <v>1</v>
      </c>
      <c r="D1144" s="4">
        <f t="shared" si="17"/>
        <v>129.94999999999999</v>
      </c>
    </row>
    <row r="1145" spans="1:4" x14ac:dyDescent="0.2">
      <c r="A1145" s="8" t="s">
        <v>574</v>
      </c>
      <c r="B1145" s="4">
        <v>99.95</v>
      </c>
      <c r="C1145" s="3">
        <v>1</v>
      </c>
      <c r="D1145" s="4">
        <f t="shared" si="17"/>
        <v>99.95</v>
      </c>
    </row>
    <row r="1146" spans="1:4" x14ac:dyDescent="0.2">
      <c r="A1146" s="8" t="s">
        <v>575</v>
      </c>
      <c r="B1146" s="4">
        <v>199.95</v>
      </c>
      <c r="C1146" s="3">
        <v>1</v>
      </c>
      <c r="D1146" s="4">
        <f t="shared" si="17"/>
        <v>199.95</v>
      </c>
    </row>
    <row r="1147" spans="1:4" x14ac:dyDescent="0.2">
      <c r="A1147" s="8" t="s">
        <v>576</v>
      </c>
      <c r="B1147" s="4">
        <v>129.94999999999999</v>
      </c>
      <c r="C1147" s="3">
        <v>1</v>
      </c>
      <c r="D1147" s="4">
        <f t="shared" si="17"/>
        <v>129.94999999999999</v>
      </c>
    </row>
    <row r="1148" spans="1:4" x14ac:dyDescent="0.2">
      <c r="A1148" s="8" t="s">
        <v>576</v>
      </c>
      <c r="B1148" s="4">
        <v>129.94999999999999</v>
      </c>
      <c r="C1148" s="3">
        <v>2</v>
      </c>
      <c r="D1148" s="4">
        <f t="shared" si="17"/>
        <v>259.89999999999998</v>
      </c>
    </row>
    <row r="1149" spans="1:4" x14ac:dyDescent="0.2">
      <c r="A1149" s="8" t="s">
        <v>576</v>
      </c>
      <c r="B1149" s="4">
        <v>129.94999999999999</v>
      </c>
      <c r="C1149" s="3">
        <v>1</v>
      </c>
      <c r="D1149" s="4">
        <f t="shared" si="17"/>
        <v>129.94999999999999</v>
      </c>
    </row>
    <row r="1150" spans="1:4" x14ac:dyDescent="0.2">
      <c r="A1150" s="8" t="s">
        <v>576</v>
      </c>
      <c r="B1150" s="4">
        <v>129.94999999999999</v>
      </c>
      <c r="C1150" s="3">
        <v>1</v>
      </c>
      <c r="D1150" s="4">
        <f t="shared" si="17"/>
        <v>129.94999999999999</v>
      </c>
    </row>
    <row r="1151" spans="1:4" x14ac:dyDescent="0.2">
      <c r="A1151" s="8" t="s">
        <v>576</v>
      </c>
      <c r="B1151" s="4">
        <v>129.94999999999999</v>
      </c>
      <c r="C1151" s="3">
        <v>1</v>
      </c>
      <c r="D1151" s="4">
        <f t="shared" si="17"/>
        <v>129.94999999999999</v>
      </c>
    </row>
    <row r="1152" spans="1:4" x14ac:dyDescent="0.2">
      <c r="A1152" s="8" t="s">
        <v>576</v>
      </c>
      <c r="B1152" s="4">
        <v>129.94999999999999</v>
      </c>
      <c r="C1152" s="3">
        <v>1</v>
      </c>
      <c r="D1152" s="4">
        <f t="shared" si="17"/>
        <v>129.94999999999999</v>
      </c>
    </row>
    <row r="1153" spans="1:4" x14ac:dyDescent="0.2">
      <c r="A1153" s="8" t="s">
        <v>577</v>
      </c>
      <c r="B1153" s="4">
        <v>129.94999999999999</v>
      </c>
      <c r="C1153" s="3">
        <v>1</v>
      </c>
      <c r="D1153" s="4">
        <f t="shared" si="17"/>
        <v>129.94999999999999</v>
      </c>
    </row>
    <row r="1154" spans="1:4" x14ac:dyDescent="0.2">
      <c r="A1154" s="8" t="s">
        <v>577</v>
      </c>
      <c r="B1154" s="4">
        <v>129.94999999999999</v>
      </c>
      <c r="C1154" s="3">
        <v>1</v>
      </c>
      <c r="D1154" s="4">
        <f t="shared" ref="D1154:D1217" si="18">C1154*B1154</f>
        <v>129.94999999999999</v>
      </c>
    </row>
    <row r="1155" spans="1:4" x14ac:dyDescent="0.2">
      <c r="A1155" s="8" t="s">
        <v>577</v>
      </c>
      <c r="B1155" s="4">
        <v>129.94999999999999</v>
      </c>
      <c r="C1155" s="3">
        <v>1</v>
      </c>
      <c r="D1155" s="4">
        <f t="shared" si="18"/>
        <v>129.94999999999999</v>
      </c>
    </row>
    <row r="1156" spans="1:4" x14ac:dyDescent="0.2">
      <c r="A1156" s="8" t="s">
        <v>577</v>
      </c>
      <c r="B1156" s="4">
        <v>129.94999999999999</v>
      </c>
      <c r="C1156" s="3">
        <v>1</v>
      </c>
      <c r="D1156" s="4">
        <f t="shared" si="18"/>
        <v>129.94999999999999</v>
      </c>
    </row>
    <row r="1157" spans="1:4" x14ac:dyDescent="0.2">
      <c r="A1157" s="8" t="s">
        <v>577</v>
      </c>
      <c r="B1157" s="4">
        <v>129.94999999999999</v>
      </c>
      <c r="C1157" s="3">
        <v>2</v>
      </c>
      <c r="D1157" s="4">
        <f t="shared" si="18"/>
        <v>259.89999999999998</v>
      </c>
    </row>
    <row r="1158" spans="1:4" x14ac:dyDescent="0.2">
      <c r="A1158" s="8" t="s">
        <v>578</v>
      </c>
      <c r="B1158" s="4">
        <v>199.95</v>
      </c>
      <c r="C1158" s="3">
        <v>1</v>
      </c>
      <c r="D1158" s="4">
        <f t="shared" si="18"/>
        <v>199.95</v>
      </c>
    </row>
    <row r="1159" spans="1:4" x14ac:dyDescent="0.2">
      <c r="A1159" s="8" t="s">
        <v>578</v>
      </c>
      <c r="B1159" s="4">
        <v>199.95</v>
      </c>
      <c r="C1159" s="3">
        <v>1</v>
      </c>
      <c r="D1159" s="4">
        <f t="shared" si="18"/>
        <v>199.95</v>
      </c>
    </row>
    <row r="1160" spans="1:4" x14ac:dyDescent="0.2">
      <c r="A1160" s="8" t="s">
        <v>579</v>
      </c>
      <c r="B1160" s="4">
        <v>149.94999999999999</v>
      </c>
      <c r="C1160" s="3">
        <v>1</v>
      </c>
      <c r="D1160" s="4">
        <f t="shared" si="18"/>
        <v>149.94999999999999</v>
      </c>
    </row>
    <row r="1161" spans="1:4" x14ac:dyDescent="0.2">
      <c r="A1161" s="8" t="s">
        <v>580</v>
      </c>
      <c r="B1161" s="4">
        <v>149.94999999999999</v>
      </c>
      <c r="C1161" s="3">
        <v>1</v>
      </c>
      <c r="D1161" s="4">
        <f t="shared" si="18"/>
        <v>149.94999999999999</v>
      </c>
    </row>
    <row r="1162" spans="1:4" x14ac:dyDescent="0.2">
      <c r="A1162" s="8" t="s">
        <v>581</v>
      </c>
      <c r="B1162" s="4">
        <v>149.94999999999999</v>
      </c>
      <c r="C1162" s="3">
        <v>1</v>
      </c>
      <c r="D1162" s="4">
        <f t="shared" si="18"/>
        <v>149.94999999999999</v>
      </c>
    </row>
    <row r="1163" spans="1:4" x14ac:dyDescent="0.2">
      <c r="A1163" s="8" t="s">
        <v>582</v>
      </c>
      <c r="B1163" s="4">
        <v>99.95</v>
      </c>
      <c r="C1163" s="3">
        <v>1</v>
      </c>
      <c r="D1163" s="4">
        <f t="shared" si="18"/>
        <v>99.95</v>
      </c>
    </row>
    <row r="1164" spans="1:4" x14ac:dyDescent="0.2">
      <c r="A1164" s="8" t="s">
        <v>583</v>
      </c>
      <c r="B1164" s="4">
        <v>149.94999999999999</v>
      </c>
      <c r="C1164" s="3">
        <v>1</v>
      </c>
      <c r="D1164" s="4">
        <f t="shared" si="18"/>
        <v>149.94999999999999</v>
      </c>
    </row>
    <row r="1165" spans="1:4" x14ac:dyDescent="0.2">
      <c r="A1165" s="8" t="s">
        <v>587</v>
      </c>
      <c r="B1165" s="4">
        <v>139.94999999999999</v>
      </c>
      <c r="C1165" s="3">
        <v>1</v>
      </c>
      <c r="D1165" s="4">
        <f t="shared" si="18"/>
        <v>139.94999999999999</v>
      </c>
    </row>
    <row r="1166" spans="1:4" x14ac:dyDescent="0.2">
      <c r="A1166" s="8" t="s">
        <v>588</v>
      </c>
      <c r="B1166" s="4">
        <v>139.94999999999999</v>
      </c>
      <c r="C1166" s="3">
        <v>1</v>
      </c>
      <c r="D1166" s="4">
        <f t="shared" si="18"/>
        <v>139.94999999999999</v>
      </c>
    </row>
    <row r="1167" spans="1:4" x14ac:dyDescent="0.2">
      <c r="A1167" s="8" t="s">
        <v>589</v>
      </c>
      <c r="B1167" s="4">
        <v>139.94999999999999</v>
      </c>
      <c r="C1167" s="3">
        <v>1</v>
      </c>
      <c r="D1167" s="4">
        <f t="shared" si="18"/>
        <v>139.94999999999999</v>
      </c>
    </row>
    <row r="1168" spans="1:4" x14ac:dyDescent="0.2">
      <c r="A1168" s="8" t="s">
        <v>592</v>
      </c>
      <c r="B1168" s="4">
        <v>139.94999999999999</v>
      </c>
      <c r="C1168" s="3">
        <v>2</v>
      </c>
      <c r="D1168" s="4">
        <f t="shared" si="18"/>
        <v>279.89999999999998</v>
      </c>
    </row>
    <row r="1169" spans="1:4" x14ac:dyDescent="0.2">
      <c r="A1169" s="8" t="s">
        <v>584</v>
      </c>
      <c r="B1169" s="4">
        <v>139.94999999999999</v>
      </c>
      <c r="C1169" s="3">
        <v>1</v>
      </c>
      <c r="D1169" s="4">
        <f t="shared" si="18"/>
        <v>139.94999999999999</v>
      </c>
    </row>
    <row r="1170" spans="1:4" x14ac:dyDescent="0.2">
      <c r="A1170" s="8" t="s">
        <v>586</v>
      </c>
      <c r="B1170" s="4">
        <v>139.94999999999999</v>
      </c>
      <c r="C1170" s="3">
        <v>1</v>
      </c>
      <c r="D1170" s="4">
        <f t="shared" si="18"/>
        <v>139.94999999999999</v>
      </c>
    </row>
    <row r="1171" spans="1:4" x14ac:dyDescent="0.2">
      <c r="A1171" s="8" t="s">
        <v>587</v>
      </c>
      <c r="B1171" s="4">
        <v>139.94999999999999</v>
      </c>
      <c r="C1171" s="3">
        <v>1</v>
      </c>
      <c r="D1171" s="4">
        <f t="shared" si="18"/>
        <v>139.94999999999999</v>
      </c>
    </row>
    <row r="1172" spans="1:4" x14ac:dyDescent="0.2">
      <c r="A1172" s="8" t="s">
        <v>588</v>
      </c>
      <c r="B1172" s="4">
        <v>139.94999999999999</v>
      </c>
      <c r="C1172" s="3">
        <v>1</v>
      </c>
      <c r="D1172" s="4">
        <f t="shared" si="18"/>
        <v>139.94999999999999</v>
      </c>
    </row>
    <row r="1173" spans="1:4" x14ac:dyDescent="0.2">
      <c r="A1173" s="8" t="s">
        <v>590</v>
      </c>
      <c r="B1173" s="4">
        <v>139.94999999999999</v>
      </c>
      <c r="C1173" s="3">
        <v>1</v>
      </c>
      <c r="D1173" s="4">
        <f t="shared" si="18"/>
        <v>139.94999999999999</v>
      </c>
    </row>
    <row r="1174" spans="1:4" x14ac:dyDescent="0.2">
      <c r="A1174" s="8" t="s">
        <v>593</v>
      </c>
      <c r="B1174" s="4">
        <v>139.94999999999999</v>
      </c>
      <c r="C1174" s="3">
        <v>1</v>
      </c>
      <c r="D1174" s="4">
        <f t="shared" si="18"/>
        <v>139.94999999999999</v>
      </c>
    </row>
    <row r="1175" spans="1:4" x14ac:dyDescent="0.2">
      <c r="A1175" s="8" t="s">
        <v>592</v>
      </c>
      <c r="B1175" s="4">
        <v>139.94999999999999</v>
      </c>
      <c r="C1175" s="3">
        <v>1</v>
      </c>
      <c r="D1175" s="4">
        <f t="shared" si="18"/>
        <v>139.94999999999999</v>
      </c>
    </row>
    <row r="1176" spans="1:4" x14ac:dyDescent="0.2">
      <c r="A1176" s="8" t="s">
        <v>585</v>
      </c>
      <c r="B1176" s="4">
        <v>139.94999999999999</v>
      </c>
      <c r="C1176" s="3">
        <v>1</v>
      </c>
      <c r="D1176" s="4">
        <f t="shared" si="18"/>
        <v>139.94999999999999</v>
      </c>
    </row>
    <row r="1177" spans="1:4" x14ac:dyDescent="0.2">
      <c r="A1177" s="8" t="s">
        <v>591</v>
      </c>
      <c r="B1177" s="4">
        <v>139.94999999999999</v>
      </c>
      <c r="C1177" s="3">
        <v>1</v>
      </c>
      <c r="D1177" s="4">
        <f t="shared" si="18"/>
        <v>139.94999999999999</v>
      </c>
    </row>
    <row r="1178" spans="1:4" x14ac:dyDescent="0.2">
      <c r="A1178" s="8" t="s">
        <v>594</v>
      </c>
      <c r="B1178" s="4">
        <v>129.94999999999999</v>
      </c>
      <c r="C1178" s="3">
        <v>2</v>
      </c>
      <c r="D1178" s="4">
        <f t="shared" si="18"/>
        <v>259.89999999999998</v>
      </c>
    </row>
    <row r="1179" spans="1:4" x14ac:dyDescent="0.2">
      <c r="A1179" s="8" t="s">
        <v>594</v>
      </c>
      <c r="B1179" s="4">
        <v>129.94999999999999</v>
      </c>
      <c r="C1179" s="3">
        <v>1</v>
      </c>
      <c r="D1179" s="4">
        <f t="shared" si="18"/>
        <v>129.94999999999999</v>
      </c>
    </row>
    <row r="1180" spans="1:4" x14ac:dyDescent="0.2">
      <c r="A1180" s="8" t="s">
        <v>594</v>
      </c>
      <c r="B1180" s="4">
        <v>129.94999999999999</v>
      </c>
      <c r="C1180" s="3">
        <v>1</v>
      </c>
      <c r="D1180" s="4">
        <f t="shared" si="18"/>
        <v>129.94999999999999</v>
      </c>
    </row>
    <row r="1181" spans="1:4" x14ac:dyDescent="0.2">
      <c r="A1181" s="8" t="s">
        <v>594</v>
      </c>
      <c r="B1181" s="4">
        <v>129.94999999999999</v>
      </c>
      <c r="C1181" s="3">
        <v>1</v>
      </c>
      <c r="D1181" s="4">
        <f t="shared" si="18"/>
        <v>129.94999999999999</v>
      </c>
    </row>
    <row r="1182" spans="1:4" x14ac:dyDescent="0.2">
      <c r="A1182" s="8" t="s">
        <v>594</v>
      </c>
      <c r="B1182" s="4">
        <v>129.94999999999999</v>
      </c>
      <c r="C1182" s="3">
        <v>1</v>
      </c>
      <c r="D1182" s="4">
        <f t="shared" si="18"/>
        <v>129.94999999999999</v>
      </c>
    </row>
    <row r="1183" spans="1:4" x14ac:dyDescent="0.2">
      <c r="A1183" s="8" t="s">
        <v>595</v>
      </c>
      <c r="B1183" s="4">
        <v>149.94999999999999</v>
      </c>
      <c r="C1183" s="3">
        <v>1</v>
      </c>
      <c r="D1183" s="4">
        <f t="shared" si="18"/>
        <v>149.94999999999999</v>
      </c>
    </row>
    <row r="1184" spans="1:4" x14ac:dyDescent="0.2">
      <c r="A1184" s="8" t="s">
        <v>596</v>
      </c>
      <c r="B1184" s="4">
        <v>39.950000000000003</v>
      </c>
      <c r="C1184" s="3">
        <v>1</v>
      </c>
      <c r="D1184" s="4">
        <f t="shared" si="18"/>
        <v>39.950000000000003</v>
      </c>
    </row>
    <row r="1185" spans="1:4" x14ac:dyDescent="0.2">
      <c r="A1185" s="8" t="s">
        <v>596</v>
      </c>
      <c r="B1185" s="4">
        <v>39.950000000000003</v>
      </c>
      <c r="C1185" s="3">
        <v>1</v>
      </c>
      <c r="D1185" s="4">
        <f t="shared" si="18"/>
        <v>39.950000000000003</v>
      </c>
    </row>
    <row r="1186" spans="1:4" x14ac:dyDescent="0.2">
      <c r="A1186" s="8" t="s">
        <v>596</v>
      </c>
      <c r="B1186" s="4">
        <v>39.950000000000003</v>
      </c>
      <c r="C1186" s="3">
        <v>1</v>
      </c>
      <c r="D1186" s="4">
        <f t="shared" si="18"/>
        <v>39.950000000000003</v>
      </c>
    </row>
    <row r="1187" spans="1:4" x14ac:dyDescent="0.2">
      <c r="A1187" s="8" t="s">
        <v>596</v>
      </c>
      <c r="B1187" s="4">
        <v>39.950000000000003</v>
      </c>
      <c r="C1187" s="3">
        <v>1</v>
      </c>
      <c r="D1187" s="4">
        <f t="shared" si="18"/>
        <v>39.950000000000003</v>
      </c>
    </row>
    <row r="1188" spans="1:4" x14ac:dyDescent="0.2">
      <c r="A1188" s="8" t="s">
        <v>597</v>
      </c>
      <c r="B1188" s="4">
        <v>39.950000000000003</v>
      </c>
      <c r="C1188" s="3">
        <v>1</v>
      </c>
      <c r="D1188" s="4">
        <f t="shared" si="18"/>
        <v>39.950000000000003</v>
      </c>
    </row>
    <row r="1189" spans="1:4" x14ac:dyDescent="0.2">
      <c r="A1189" s="8" t="s">
        <v>597</v>
      </c>
      <c r="B1189" s="4">
        <v>39.950000000000003</v>
      </c>
      <c r="C1189" s="3">
        <v>1</v>
      </c>
      <c r="D1189" s="4">
        <f t="shared" si="18"/>
        <v>39.950000000000003</v>
      </c>
    </row>
    <row r="1190" spans="1:4" x14ac:dyDescent="0.2">
      <c r="A1190" s="8" t="s">
        <v>597</v>
      </c>
      <c r="B1190" s="4">
        <v>39.950000000000003</v>
      </c>
      <c r="C1190" s="3">
        <v>1</v>
      </c>
      <c r="D1190" s="4">
        <f t="shared" si="18"/>
        <v>39.950000000000003</v>
      </c>
    </row>
    <row r="1191" spans="1:4" x14ac:dyDescent="0.2">
      <c r="A1191" s="8" t="s">
        <v>597</v>
      </c>
      <c r="B1191" s="4">
        <v>39.950000000000003</v>
      </c>
      <c r="C1191" s="3">
        <v>1</v>
      </c>
      <c r="D1191" s="4">
        <f t="shared" si="18"/>
        <v>39.950000000000003</v>
      </c>
    </row>
    <row r="1192" spans="1:4" x14ac:dyDescent="0.2">
      <c r="A1192" s="8" t="s">
        <v>597</v>
      </c>
      <c r="B1192" s="4">
        <v>39.950000000000003</v>
      </c>
      <c r="C1192" s="3">
        <v>1</v>
      </c>
      <c r="D1192" s="4">
        <f t="shared" si="18"/>
        <v>39.950000000000003</v>
      </c>
    </row>
    <row r="1193" spans="1:4" x14ac:dyDescent="0.2">
      <c r="A1193" s="8" t="s">
        <v>598</v>
      </c>
      <c r="B1193" s="4">
        <v>69.95</v>
      </c>
      <c r="C1193" s="3">
        <v>1</v>
      </c>
      <c r="D1193" s="4">
        <f t="shared" si="18"/>
        <v>69.95</v>
      </c>
    </row>
    <row r="1194" spans="1:4" x14ac:dyDescent="0.2">
      <c r="A1194" s="8" t="s">
        <v>598</v>
      </c>
      <c r="B1194" s="4">
        <v>69.95</v>
      </c>
      <c r="C1194" s="3">
        <v>1</v>
      </c>
      <c r="D1194" s="4">
        <f t="shared" si="18"/>
        <v>69.95</v>
      </c>
    </row>
    <row r="1195" spans="1:4" x14ac:dyDescent="0.2">
      <c r="A1195" s="8" t="s">
        <v>599</v>
      </c>
      <c r="B1195" s="4">
        <v>129.94999999999999</v>
      </c>
      <c r="C1195" s="3">
        <v>1</v>
      </c>
      <c r="D1195" s="4">
        <f t="shared" si="18"/>
        <v>129.94999999999999</v>
      </c>
    </row>
    <row r="1196" spans="1:4" x14ac:dyDescent="0.2">
      <c r="A1196" s="8" t="s">
        <v>599</v>
      </c>
      <c r="B1196" s="4">
        <v>129.94999999999999</v>
      </c>
      <c r="C1196" s="3">
        <v>1</v>
      </c>
      <c r="D1196" s="4">
        <f t="shared" si="18"/>
        <v>129.94999999999999</v>
      </c>
    </row>
    <row r="1197" spans="1:4" x14ac:dyDescent="0.2">
      <c r="A1197" s="8" t="s">
        <v>599</v>
      </c>
      <c r="B1197" s="4">
        <v>129.94999999999999</v>
      </c>
      <c r="C1197" s="3">
        <v>1</v>
      </c>
      <c r="D1197" s="4">
        <f t="shared" si="18"/>
        <v>129.94999999999999</v>
      </c>
    </row>
    <row r="1198" spans="1:4" x14ac:dyDescent="0.2">
      <c r="A1198" s="8" t="s">
        <v>599</v>
      </c>
      <c r="B1198" s="4">
        <v>129.94999999999999</v>
      </c>
      <c r="C1198" s="3">
        <v>1</v>
      </c>
      <c r="D1198" s="4">
        <f t="shared" si="18"/>
        <v>129.94999999999999</v>
      </c>
    </row>
    <row r="1199" spans="1:4" x14ac:dyDescent="0.2">
      <c r="A1199" s="8" t="s">
        <v>599</v>
      </c>
      <c r="B1199" s="4">
        <v>129.94999999999999</v>
      </c>
      <c r="C1199" s="3">
        <v>1</v>
      </c>
      <c r="D1199" s="4">
        <f t="shared" si="18"/>
        <v>129.94999999999999</v>
      </c>
    </row>
    <row r="1200" spans="1:4" x14ac:dyDescent="0.2">
      <c r="A1200" s="8" t="s">
        <v>599</v>
      </c>
      <c r="B1200" s="4">
        <v>129.94999999999999</v>
      </c>
      <c r="C1200" s="3">
        <v>1</v>
      </c>
      <c r="D1200" s="4">
        <f t="shared" si="18"/>
        <v>129.94999999999999</v>
      </c>
    </row>
    <row r="1201" spans="1:4" x14ac:dyDescent="0.2">
      <c r="A1201" s="8" t="s">
        <v>599</v>
      </c>
      <c r="B1201" s="4">
        <v>129.94999999999999</v>
      </c>
      <c r="C1201" s="3">
        <v>1</v>
      </c>
      <c r="D1201" s="4">
        <f t="shared" si="18"/>
        <v>129.94999999999999</v>
      </c>
    </row>
    <row r="1202" spans="1:4" x14ac:dyDescent="0.2">
      <c r="A1202" s="8" t="s">
        <v>600</v>
      </c>
      <c r="B1202" s="4">
        <v>69.95</v>
      </c>
      <c r="C1202" s="3">
        <v>1</v>
      </c>
      <c r="D1202" s="4">
        <f t="shared" si="18"/>
        <v>69.95</v>
      </c>
    </row>
    <row r="1203" spans="1:4" x14ac:dyDescent="0.2">
      <c r="A1203" s="8" t="s">
        <v>601</v>
      </c>
      <c r="B1203" s="4">
        <v>269.95</v>
      </c>
      <c r="C1203" s="3">
        <v>1</v>
      </c>
      <c r="D1203" s="4">
        <f t="shared" si="18"/>
        <v>269.95</v>
      </c>
    </row>
    <row r="1204" spans="1:4" x14ac:dyDescent="0.2">
      <c r="A1204" s="8" t="s">
        <v>601</v>
      </c>
      <c r="B1204" s="4">
        <v>269.95</v>
      </c>
      <c r="C1204" s="3">
        <v>1</v>
      </c>
      <c r="D1204" s="4">
        <f t="shared" si="18"/>
        <v>269.95</v>
      </c>
    </row>
    <row r="1205" spans="1:4" x14ac:dyDescent="0.2">
      <c r="A1205" s="8" t="s">
        <v>601</v>
      </c>
      <c r="B1205" s="4">
        <v>269.95</v>
      </c>
      <c r="C1205" s="3">
        <v>1</v>
      </c>
      <c r="D1205" s="4">
        <f t="shared" si="18"/>
        <v>269.95</v>
      </c>
    </row>
    <row r="1206" spans="1:4" x14ac:dyDescent="0.2">
      <c r="A1206" s="8" t="s">
        <v>601</v>
      </c>
      <c r="B1206" s="4">
        <v>269.95</v>
      </c>
      <c r="C1206" s="3">
        <v>1</v>
      </c>
      <c r="D1206" s="4">
        <f t="shared" si="18"/>
        <v>269.95</v>
      </c>
    </row>
    <row r="1207" spans="1:4" x14ac:dyDescent="0.2">
      <c r="A1207" s="8" t="s">
        <v>601</v>
      </c>
      <c r="B1207" s="4">
        <v>269.95</v>
      </c>
      <c r="C1207" s="3">
        <v>1</v>
      </c>
      <c r="D1207" s="4">
        <f t="shared" si="18"/>
        <v>269.95</v>
      </c>
    </row>
    <row r="1208" spans="1:4" x14ac:dyDescent="0.2">
      <c r="A1208" s="8" t="s">
        <v>601</v>
      </c>
      <c r="B1208" s="4">
        <v>0</v>
      </c>
      <c r="C1208" s="3">
        <v>1</v>
      </c>
      <c r="D1208" s="4">
        <f t="shared" si="18"/>
        <v>0</v>
      </c>
    </row>
    <row r="1209" spans="1:4" x14ac:dyDescent="0.2">
      <c r="A1209" s="8" t="s">
        <v>601</v>
      </c>
      <c r="B1209" s="4">
        <v>0</v>
      </c>
      <c r="C1209" s="3">
        <v>1</v>
      </c>
      <c r="D1209" s="4">
        <f t="shared" si="18"/>
        <v>0</v>
      </c>
    </row>
    <row r="1210" spans="1:4" x14ac:dyDescent="0.2">
      <c r="A1210" s="8" t="s">
        <v>601</v>
      </c>
      <c r="B1210" s="4">
        <v>0</v>
      </c>
      <c r="C1210" s="3">
        <v>2</v>
      </c>
      <c r="D1210" s="4">
        <f t="shared" si="18"/>
        <v>0</v>
      </c>
    </row>
    <row r="1211" spans="1:4" x14ac:dyDescent="0.2">
      <c r="A1211" s="8" t="s">
        <v>601</v>
      </c>
      <c r="B1211" s="4">
        <v>0</v>
      </c>
      <c r="C1211" s="3">
        <v>1</v>
      </c>
      <c r="D1211" s="4">
        <f t="shared" si="18"/>
        <v>0</v>
      </c>
    </row>
    <row r="1212" spans="1:4" x14ac:dyDescent="0.2">
      <c r="A1212" s="8" t="s">
        <v>601</v>
      </c>
      <c r="B1212" s="4">
        <v>0</v>
      </c>
      <c r="C1212" s="3">
        <v>1</v>
      </c>
      <c r="D1212" s="4">
        <f t="shared" si="18"/>
        <v>0</v>
      </c>
    </row>
    <row r="1213" spans="1:4" x14ac:dyDescent="0.2">
      <c r="A1213" s="8" t="s">
        <v>602</v>
      </c>
      <c r="B1213" s="4">
        <v>99.95</v>
      </c>
      <c r="C1213" s="3">
        <v>1</v>
      </c>
      <c r="D1213" s="4">
        <f t="shared" si="18"/>
        <v>99.95</v>
      </c>
    </row>
    <row r="1214" spans="1:4" x14ac:dyDescent="0.2">
      <c r="A1214" s="8" t="s">
        <v>602</v>
      </c>
      <c r="B1214" s="4">
        <v>99.95</v>
      </c>
      <c r="C1214" s="3">
        <v>1</v>
      </c>
      <c r="D1214" s="4">
        <f t="shared" si="18"/>
        <v>99.95</v>
      </c>
    </row>
    <row r="1215" spans="1:4" x14ac:dyDescent="0.2">
      <c r="A1215" s="8" t="s">
        <v>602</v>
      </c>
      <c r="B1215" s="4">
        <v>99.95</v>
      </c>
      <c r="C1215" s="3">
        <v>1</v>
      </c>
      <c r="D1215" s="4">
        <f t="shared" si="18"/>
        <v>99.95</v>
      </c>
    </row>
    <row r="1216" spans="1:4" x14ac:dyDescent="0.2">
      <c r="A1216" s="8" t="s">
        <v>602</v>
      </c>
      <c r="B1216" s="4">
        <v>99.95</v>
      </c>
      <c r="C1216" s="3">
        <v>2</v>
      </c>
      <c r="D1216" s="4">
        <f t="shared" si="18"/>
        <v>199.9</v>
      </c>
    </row>
    <row r="1217" spans="1:4" x14ac:dyDescent="0.2">
      <c r="A1217" s="8" t="s">
        <v>602</v>
      </c>
      <c r="B1217" s="4">
        <v>99.95</v>
      </c>
      <c r="C1217" s="3">
        <v>1</v>
      </c>
      <c r="D1217" s="4">
        <f t="shared" si="18"/>
        <v>99.95</v>
      </c>
    </row>
    <row r="1218" spans="1:4" x14ac:dyDescent="0.2">
      <c r="A1218" s="8" t="s">
        <v>602</v>
      </c>
      <c r="B1218" s="4">
        <v>99.95</v>
      </c>
      <c r="C1218" s="3">
        <v>1</v>
      </c>
      <c r="D1218" s="4">
        <f t="shared" ref="D1218:D1281" si="19">C1218*B1218</f>
        <v>99.95</v>
      </c>
    </row>
    <row r="1219" spans="1:4" x14ac:dyDescent="0.2">
      <c r="A1219" s="8" t="s">
        <v>603</v>
      </c>
      <c r="B1219" s="4">
        <v>199.95</v>
      </c>
      <c r="C1219" s="3">
        <v>1</v>
      </c>
      <c r="D1219" s="4">
        <f t="shared" si="19"/>
        <v>199.95</v>
      </c>
    </row>
    <row r="1220" spans="1:4" x14ac:dyDescent="0.2">
      <c r="A1220" s="8" t="s">
        <v>604</v>
      </c>
      <c r="B1220" s="4">
        <v>79.95</v>
      </c>
      <c r="C1220" s="3">
        <v>1</v>
      </c>
      <c r="D1220" s="4">
        <f t="shared" si="19"/>
        <v>79.95</v>
      </c>
    </row>
    <row r="1221" spans="1:4" x14ac:dyDescent="0.2">
      <c r="A1221" s="8" t="s">
        <v>604</v>
      </c>
      <c r="B1221" s="4">
        <v>79.95</v>
      </c>
      <c r="C1221" s="3">
        <v>1</v>
      </c>
      <c r="D1221" s="4">
        <f t="shared" si="19"/>
        <v>79.95</v>
      </c>
    </row>
    <row r="1222" spans="1:4" x14ac:dyDescent="0.2">
      <c r="A1222" s="8" t="s">
        <v>604</v>
      </c>
      <c r="B1222" s="4">
        <v>79.95</v>
      </c>
      <c r="C1222" s="3">
        <v>1</v>
      </c>
      <c r="D1222" s="4">
        <f t="shared" si="19"/>
        <v>79.95</v>
      </c>
    </row>
    <row r="1223" spans="1:4" x14ac:dyDescent="0.2">
      <c r="A1223" s="8" t="s">
        <v>605</v>
      </c>
      <c r="B1223" s="4">
        <v>159.94999999999999</v>
      </c>
      <c r="C1223" s="3">
        <v>1</v>
      </c>
      <c r="D1223" s="4">
        <f t="shared" si="19"/>
        <v>159.94999999999999</v>
      </c>
    </row>
    <row r="1224" spans="1:4" x14ac:dyDescent="0.2">
      <c r="A1224" s="8" t="s">
        <v>605</v>
      </c>
      <c r="B1224" s="4">
        <v>159.94999999999999</v>
      </c>
      <c r="C1224" s="3">
        <v>1</v>
      </c>
      <c r="D1224" s="4">
        <f t="shared" si="19"/>
        <v>159.94999999999999</v>
      </c>
    </row>
    <row r="1225" spans="1:4" x14ac:dyDescent="0.2">
      <c r="A1225" s="8" t="s">
        <v>606</v>
      </c>
      <c r="B1225" s="4">
        <v>149.94999999999999</v>
      </c>
      <c r="C1225" s="3">
        <v>1</v>
      </c>
      <c r="D1225" s="4">
        <f t="shared" si="19"/>
        <v>149.94999999999999</v>
      </c>
    </row>
    <row r="1226" spans="1:4" x14ac:dyDescent="0.2">
      <c r="A1226" s="8" t="s">
        <v>606</v>
      </c>
      <c r="B1226" s="4">
        <v>149.94999999999999</v>
      </c>
      <c r="C1226" s="3">
        <v>1</v>
      </c>
      <c r="D1226" s="4">
        <f t="shared" si="19"/>
        <v>149.94999999999999</v>
      </c>
    </row>
    <row r="1227" spans="1:4" x14ac:dyDescent="0.2">
      <c r="A1227" s="8" t="s">
        <v>606</v>
      </c>
      <c r="B1227" s="4">
        <v>149.94999999999999</v>
      </c>
      <c r="C1227" s="3">
        <v>1</v>
      </c>
      <c r="D1227" s="4">
        <f t="shared" si="19"/>
        <v>149.94999999999999</v>
      </c>
    </row>
    <row r="1228" spans="1:4" x14ac:dyDescent="0.2">
      <c r="A1228" s="8" t="s">
        <v>607</v>
      </c>
      <c r="B1228" s="4">
        <v>149.94999999999999</v>
      </c>
      <c r="C1228" s="3">
        <v>1</v>
      </c>
      <c r="D1228" s="4">
        <f t="shared" si="19"/>
        <v>149.94999999999999</v>
      </c>
    </row>
    <row r="1229" spans="1:4" x14ac:dyDescent="0.2">
      <c r="A1229" s="8" t="s">
        <v>607</v>
      </c>
      <c r="B1229" s="4">
        <v>149.94999999999999</v>
      </c>
      <c r="C1229" s="3">
        <v>2</v>
      </c>
      <c r="D1229" s="4">
        <f t="shared" si="19"/>
        <v>299.89999999999998</v>
      </c>
    </row>
    <row r="1230" spans="1:4" x14ac:dyDescent="0.2">
      <c r="A1230" s="8" t="s">
        <v>607</v>
      </c>
      <c r="B1230" s="4">
        <v>149.94999999999999</v>
      </c>
      <c r="C1230" s="3">
        <v>1</v>
      </c>
      <c r="D1230" s="4">
        <f t="shared" si="19"/>
        <v>149.94999999999999</v>
      </c>
    </row>
    <row r="1231" spans="1:4" x14ac:dyDescent="0.2">
      <c r="A1231" s="8" t="s">
        <v>607</v>
      </c>
      <c r="B1231" s="4">
        <v>149.94999999999999</v>
      </c>
      <c r="C1231" s="3">
        <v>1</v>
      </c>
      <c r="D1231" s="4">
        <f t="shared" si="19"/>
        <v>149.94999999999999</v>
      </c>
    </row>
    <row r="1232" spans="1:4" x14ac:dyDescent="0.2">
      <c r="A1232" s="8" t="s">
        <v>608</v>
      </c>
      <c r="B1232" s="4">
        <v>19.95</v>
      </c>
      <c r="C1232" s="3">
        <v>1</v>
      </c>
      <c r="D1232" s="4">
        <f t="shared" si="19"/>
        <v>19.95</v>
      </c>
    </row>
    <row r="1233" spans="1:4" x14ac:dyDescent="0.2">
      <c r="A1233" s="8" t="s">
        <v>609</v>
      </c>
      <c r="B1233" s="4">
        <v>149.94999999999999</v>
      </c>
      <c r="C1233" s="3">
        <v>1</v>
      </c>
      <c r="D1233" s="4">
        <f t="shared" si="19"/>
        <v>149.94999999999999</v>
      </c>
    </row>
    <row r="1234" spans="1:4" x14ac:dyDescent="0.2">
      <c r="A1234" s="8" t="s">
        <v>610</v>
      </c>
      <c r="B1234" s="4">
        <v>49.95</v>
      </c>
      <c r="C1234" s="3">
        <v>1</v>
      </c>
      <c r="D1234" s="4">
        <f t="shared" si="19"/>
        <v>49.95</v>
      </c>
    </row>
    <row r="1235" spans="1:4" x14ac:dyDescent="0.2">
      <c r="A1235" s="8" t="s">
        <v>610</v>
      </c>
      <c r="B1235" s="4">
        <v>49.95</v>
      </c>
      <c r="C1235" s="3">
        <v>1</v>
      </c>
      <c r="D1235" s="4">
        <f t="shared" si="19"/>
        <v>49.95</v>
      </c>
    </row>
    <row r="1236" spans="1:4" x14ac:dyDescent="0.2">
      <c r="A1236" s="8" t="s">
        <v>610</v>
      </c>
      <c r="B1236" s="4">
        <v>49.95</v>
      </c>
      <c r="C1236" s="3">
        <v>1</v>
      </c>
      <c r="D1236" s="4">
        <f t="shared" si="19"/>
        <v>49.95</v>
      </c>
    </row>
    <row r="1237" spans="1:4" x14ac:dyDescent="0.2">
      <c r="A1237" s="8" t="s">
        <v>610</v>
      </c>
      <c r="B1237" s="4">
        <v>49.95</v>
      </c>
      <c r="C1237" s="3">
        <v>1</v>
      </c>
      <c r="D1237" s="4">
        <f t="shared" si="19"/>
        <v>49.95</v>
      </c>
    </row>
    <row r="1238" spans="1:4" x14ac:dyDescent="0.2">
      <c r="A1238" s="8" t="s">
        <v>611</v>
      </c>
      <c r="B1238" s="4">
        <v>49.95</v>
      </c>
      <c r="C1238" s="3">
        <v>1</v>
      </c>
      <c r="D1238" s="4">
        <f t="shared" si="19"/>
        <v>49.95</v>
      </c>
    </row>
    <row r="1239" spans="1:4" x14ac:dyDescent="0.2">
      <c r="A1239" s="8" t="s">
        <v>612</v>
      </c>
      <c r="B1239" s="4">
        <v>39.950000000000003</v>
      </c>
      <c r="C1239" s="3">
        <v>1</v>
      </c>
      <c r="D1239" s="4">
        <f t="shared" si="19"/>
        <v>39.950000000000003</v>
      </c>
    </row>
    <row r="1240" spans="1:4" x14ac:dyDescent="0.2">
      <c r="A1240" s="8" t="s">
        <v>612</v>
      </c>
      <c r="B1240" s="4">
        <v>39.950000000000003</v>
      </c>
      <c r="C1240" s="3">
        <v>2</v>
      </c>
      <c r="D1240" s="4">
        <f t="shared" si="19"/>
        <v>79.900000000000006</v>
      </c>
    </row>
    <row r="1241" spans="1:4" x14ac:dyDescent="0.2">
      <c r="A1241" s="8" t="s">
        <v>612</v>
      </c>
      <c r="B1241" s="4">
        <v>39.950000000000003</v>
      </c>
      <c r="C1241" s="3">
        <v>1</v>
      </c>
      <c r="D1241" s="4">
        <f t="shared" si="19"/>
        <v>39.950000000000003</v>
      </c>
    </row>
    <row r="1242" spans="1:4" x14ac:dyDescent="0.2">
      <c r="A1242" s="8" t="s">
        <v>612</v>
      </c>
      <c r="B1242" s="4">
        <v>39.950000000000003</v>
      </c>
      <c r="C1242" s="3">
        <v>1</v>
      </c>
      <c r="D1242" s="4">
        <f t="shared" si="19"/>
        <v>39.950000000000003</v>
      </c>
    </row>
    <row r="1243" spans="1:4" x14ac:dyDescent="0.2">
      <c r="A1243" s="8" t="s">
        <v>613</v>
      </c>
      <c r="B1243" s="4">
        <v>29.95</v>
      </c>
      <c r="C1243" s="3">
        <v>1</v>
      </c>
      <c r="D1243" s="4">
        <f t="shared" si="19"/>
        <v>29.95</v>
      </c>
    </row>
    <row r="1244" spans="1:4" x14ac:dyDescent="0.2">
      <c r="A1244" s="8" t="s">
        <v>614</v>
      </c>
      <c r="B1244" s="4">
        <v>299.95</v>
      </c>
      <c r="C1244" s="3">
        <v>1</v>
      </c>
      <c r="D1244" s="4">
        <f t="shared" si="19"/>
        <v>299.95</v>
      </c>
    </row>
    <row r="1245" spans="1:4" x14ac:dyDescent="0.2">
      <c r="A1245" s="8" t="s">
        <v>614</v>
      </c>
      <c r="B1245" s="4">
        <v>299.95</v>
      </c>
      <c r="C1245" s="3">
        <v>1</v>
      </c>
      <c r="D1245" s="4">
        <f t="shared" si="19"/>
        <v>299.95</v>
      </c>
    </row>
    <row r="1246" spans="1:4" x14ac:dyDescent="0.2">
      <c r="A1246" s="8" t="s">
        <v>614</v>
      </c>
      <c r="B1246" s="4">
        <v>299.95</v>
      </c>
      <c r="C1246" s="3">
        <v>1</v>
      </c>
      <c r="D1246" s="4">
        <f t="shared" si="19"/>
        <v>299.95</v>
      </c>
    </row>
    <row r="1247" spans="1:4" x14ac:dyDescent="0.2">
      <c r="A1247" s="8" t="s">
        <v>614</v>
      </c>
      <c r="B1247" s="4">
        <v>299.95</v>
      </c>
      <c r="C1247" s="3">
        <v>4</v>
      </c>
      <c r="D1247" s="4">
        <f t="shared" si="19"/>
        <v>1199.8</v>
      </c>
    </row>
    <row r="1248" spans="1:4" x14ac:dyDescent="0.2">
      <c r="A1248" s="8" t="s">
        <v>615</v>
      </c>
      <c r="B1248" s="4">
        <v>149.94999999999999</v>
      </c>
      <c r="C1248" s="3">
        <v>2</v>
      </c>
      <c r="D1248" s="4">
        <f t="shared" si="19"/>
        <v>299.89999999999998</v>
      </c>
    </row>
    <row r="1249" spans="1:4" x14ac:dyDescent="0.2">
      <c r="A1249" s="8" t="s">
        <v>615</v>
      </c>
      <c r="B1249" s="4">
        <v>149.94999999999999</v>
      </c>
      <c r="C1249" s="3">
        <v>1</v>
      </c>
      <c r="D1249" s="4">
        <f t="shared" si="19"/>
        <v>149.94999999999999</v>
      </c>
    </row>
    <row r="1250" spans="1:4" x14ac:dyDescent="0.2">
      <c r="A1250" s="8" t="s">
        <v>615</v>
      </c>
      <c r="B1250" s="4">
        <v>149.94999999999999</v>
      </c>
      <c r="C1250" s="3">
        <v>1</v>
      </c>
      <c r="D1250" s="4">
        <f t="shared" si="19"/>
        <v>149.94999999999999</v>
      </c>
    </row>
    <row r="1251" spans="1:4" x14ac:dyDescent="0.2">
      <c r="A1251" s="8" t="s">
        <v>615</v>
      </c>
      <c r="B1251" s="4">
        <v>149.94999999999999</v>
      </c>
      <c r="C1251" s="3">
        <v>3</v>
      </c>
      <c r="D1251" s="4">
        <f t="shared" si="19"/>
        <v>449.84999999999997</v>
      </c>
    </row>
    <row r="1252" spans="1:4" x14ac:dyDescent="0.2">
      <c r="A1252" s="8" t="s">
        <v>615</v>
      </c>
      <c r="B1252" s="4">
        <v>149.94999999999999</v>
      </c>
      <c r="C1252" s="3">
        <v>1</v>
      </c>
      <c r="D1252" s="4">
        <f t="shared" si="19"/>
        <v>149.94999999999999</v>
      </c>
    </row>
    <row r="1253" spans="1:4" x14ac:dyDescent="0.2">
      <c r="A1253" s="8" t="s">
        <v>615</v>
      </c>
      <c r="B1253" s="4">
        <v>149.94999999999999</v>
      </c>
      <c r="C1253" s="3">
        <v>1</v>
      </c>
      <c r="D1253" s="4">
        <f t="shared" si="19"/>
        <v>149.94999999999999</v>
      </c>
    </row>
    <row r="1254" spans="1:4" x14ac:dyDescent="0.2">
      <c r="A1254" s="8" t="s">
        <v>616</v>
      </c>
      <c r="B1254" s="4">
        <v>199.95</v>
      </c>
      <c r="C1254" s="3">
        <v>1</v>
      </c>
      <c r="D1254" s="4">
        <f t="shared" si="19"/>
        <v>199.95</v>
      </c>
    </row>
    <row r="1255" spans="1:4" x14ac:dyDescent="0.2">
      <c r="A1255" s="8" t="s">
        <v>617</v>
      </c>
      <c r="B1255" s="4">
        <v>79.95</v>
      </c>
      <c r="C1255" s="3">
        <v>1</v>
      </c>
      <c r="D1255" s="4">
        <f t="shared" si="19"/>
        <v>79.95</v>
      </c>
    </row>
    <row r="1256" spans="1:4" x14ac:dyDescent="0.2">
      <c r="A1256" s="8" t="s">
        <v>618</v>
      </c>
      <c r="B1256" s="4">
        <v>49.95</v>
      </c>
      <c r="C1256" s="3">
        <v>1</v>
      </c>
      <c r="D1256" s="4">
        <f t="shared" si="19"/>
        <v>49.95</v>
      </c>
    </row>
    <row r="1257" spans="1:4" x14ac:dyDescent="0.2">
      <c r="A1257" s="8" t="s">
        <v>618</v>
      </c>
      <c r="B1257" s="4">
        <v>49.95</v>
      </c>
      <c r="C1257" s="3">
        <v>2</v>
      </c>
      <c r="D1257" s="4">
        <f t="shared" si="19"/>
        <v>99.9</v>
      </c>
    </row>
    <row r="1258" spans="1:4" x14ac:dyDescent="0.2">
      <c r="A1258" s="8" t="s">
        <v>618</v>
      </c>
      <c r="B1258" s="4">
        <v>49.95</v>
      </c>
      <c r="C1258" s="3">
        <v>1</v>
      </c>
      <c r="D1258" s="4">
        <f t="shared" si="19"/>
        <v>49.95</v>
      </c>
    </row>
    <row r="1259" spans="1:4" x14ac:dyDescent="0.2">
      <c r="A1259" s="8" t="s">
        <v>619</v>
      </c>
      <c r="B1259" s="4">
        <v>49.95</v>
      </c>
      <c r="C1259" s="3">
        <v>1</v>
      </c>
      <c r="D1259" s="4">
        <f t="shared" si="19"/>
        <v>49.95</v>
      </c>
    </row>
    <row r="1260" spans="1:4" x14ac:dyDescent="0.2">
      <c r="A1260" s="8" t="s">
        <v>619</v>
      </c>
      <c r="B1260" s="4">
        <v>49.95</v>
      </c>
      <c r="C1260" s="3">
        <v>1</v>
      </c>
      <c r="D1260" s="4">
        <f t="shared" si="19"/>
        <v>49.95</v>
      </c>
    </row>
    <row r="1261" spans="1:4" x14ac:dyDescent="0.2">
      <c r="A1261" s="8" t="s">
        <v>619</v>
      </c>
      <c r="B1261" s="4">
        <v>49.95</v>
      </c>
      <c r="C1261" s="3">
        <v>1</v>
      </c>
      <c r="D1261" s="4">
        <f t="shared" si="19"/>
        <v>49.95</v>
      </c>
    </row>
    <row r="1262" spans="1:4" x14ac:dyDescent="0.2">
      <c r="A1262" s="8" t="s">
        <v>619</v>
      </c>
      <c r="B1262" s="4">
        <v>49.95</v>
      </c>
      <c r="C1262" s="3">
        <v>1</v>
      </c>
      <c r="D1262" s="4">
        <f t="shared" si="19"/>
        <v>49.95</v>
      </c>
    </row>
    <row r="1263" spans="1:4" x14ac:dyDescent="0.2">
      <c r="A1263" s="8" t="s">
        <v>619</v>
      </c>
      <c r="B1263" s="4">
        <v>49.95</v>
      </c>
      <c r="C1263" s="3">
        <v>1</v>
      </c>
      <c r="D1263" s="4">
        <f t="shared" si="19"/>
        <v>49.95</v>
      </c>
    </row>
    <row r="1264" spans="1:4" x14ac:dyDescent="0.2">
      <c r="A1264" s="8" t="s">
        <v>620</v>
      </c>
      <c r="B1264" s="4">
        <v>149.94999999999999</v>
      </c>
      <c r="C1264" s="3">
        <v>5</v>
      </c>
      <c r="D1264" s="4">
        <f t="shared" si="19"/>
        <v>749.75</v>
      </c>
    </row>
    <row r="1265" spans="1:4" x14ac:dyDescent="0.2">
      <c r="A1265" s="8" t="s">
        <v>620</v>
      </c>
      <c r="B1265" s="4">
        <v>89.95</v>
      </c>
      <c r="C1265" s="3">
        <v>1</v>
      </c>
      <c r="D1265" s="4">
        <f t="shared" si="19"/>
        <v>89.95</v>
      </c>
    </row>
    <row r="1266" spans="1:4" x14ac:dyDescent="0.2">
      <c r="A1266" s="8" t="s">
        <v>620</v>
      </c>
      <c r="B1266" s="4">
        <v>89.95</v>
      </c>
      <c r="C1266" s="3">
        <v>1</v>
      </c>
      <c r="D1266" s="4">
        <f t="shared" si="19"/>
        <v>89.95</v>
      </c>
    </row>
    <row r="1267" spans="1:4" x14ac:dyDescent="0.2">
      <c r="A1267" s="8" t="s">
        <v>620</v>
      </c>
      <c r="B1267" s="4">
        <v>89.95</v>
      </c>
      <c r="C1267" s="3">
        <v>1</v>
      </c>
      <c r="D1267" s="4">
        <f t="shared" si="19"/>
        <v>89.95</v>
      </c>
    </row>
    <row r="1268" spans="1:4" x14ac:dyDescent="0.2">
      <c r="A1268" s="8" t="s">
        <v>620</v>
      </c>
      <c r="B1268" s="4">
        <v>89.95</v>
      </c>
      <c r="C1268" s="3">
        <v>3</v>
      </c>
      <c r="D1268" s="4">
        <f t="shared" si="19"/>
        <v>269.85000000000002</v>
      </c>
    </row>
    <row r="1269" spans="1:4" x14ac:dyDescent="0.2">
      <c r="A1269" s="8" t="s">
        <v>620</v>
      </c>
      <c r="B1269" s="4">
        <v>89.95</v>
      </c>
      <c r="C1269" s="3">
        <v>3</v>
      </c>
      <c r="D1269" s="4">
        <f t="shared" si="19"/>
        <v>269.85000000000002</v>
      </c>
    </row>
    <row r="1270" spans="1:4" x14ac:dyDescent="0.2">
      <c r="A1270" s="8" t="s">
        <v>620</v>
      </c>
      <c r="B1270" s="4">
        <v>89.95</v>
      </c>
      <c r="C1270" s="3">
        <v>1</v>
      </c>
      <c r="D1270" s="4">
        <f t="shared" si="19"/>
        <v>89.95</v>
      </c>
    </row>
    <row r="1271" spans="1:4" x14ac:dyDescent="0.2">
      <c r="A1271" s="8" t="s">
        <v>620</v>
      </c>
      <c r="B1271" s="4">
        <v>89.95</v>
      </c>
      <c r="C1271" s="3">
        <v>2</v>
      </c>
      <c r="D1271" s="4">
        <f t="shared" si="19"/>
        <v>179.9</v>
      </c>
    </row>
    <row r="1272" spans="1:4" x14ac:dyDescent="0.2">
      <c r="A1272" s="8" t="s">
        <v>621</v>
      </c>
      <c r="B1272" s="4">
        <v>199.95</v>
      </c>
      <c r="C1272" s="3">
        <v>2</v>
      </c>
      <c r="D1272" s="4">
        <f t="shared" si="19"/>
        <v>399.9</v>
      </c>
    </row>
    <row r="1273" spans="1:4" x14ac:dyDescent="0.2">
      <c r="A1273" s="8" t="s">
        <v>621</v>
      </c>
      <c r="B1273" s="4">
        <v>199.95</v>
      </c>
      <c r="C1273" s="3">
        <v>1</v>
      </c>
      <c r="D1273" s="4">
        <f t="shared" si="19"/>
        <v>199.95</v>
      </c>
    </row>
    <row r="1274" spans="1:4" x14ac:dyDescent="0.2">
      <c r="A1274" s="8" t="s">
        <v>622</v>
      </c>
      <c r="B1274" s="4">
        <v>199.95</v>
      </c>
      <c r="C1274" s="3">
        <v>2</v>
      </c>
      <c r="D1274" s="4">
        <f t="shared" si="19"/>
        <v>399.9</v>
      </c>
    </row>
    <row r="1275" spans="1:4" x14ac:dyDescent="0.2">
      <c r="A1275" s="8" t="s">
        <v>622</v>
      </c>
      <c r="B1275" s="4">
        <v>199.95</v>
      </c>
      <c r="C1275" s="3">
        <v>2</v>
      </c>
      <c r="D1275" s="4">
        <f t="shared" si="19"/>
        <v>399.9</v>
      </c>
    </row>
    <row r="1276" spans="1:4" x14ac:dyDescent="0.2">
      <c r="A1276" s="8" t="s">
        <v>622</v>
      </c>
      <c r="B1276" s="4">
        <v>199.95</v>
      </c>
      <c r="C1276" s="3">
        <v>1</v>
      </c>
      <c r="D1276" s="4">
        <f t="shared" si="19"/>
        <v>199.95</v>
      </c>
    </row>
    <row r="1277" spans="1:4" x14ac:dyDescent="0.2">
      <c r="A1277" s="8" t="s">
        <v>623</v>
      </c>
      <c r="B1277" s="4">
        <v>299.95</v>
      </c>
      <c r="C1277" s="3">
        <v>1</v>
      </c>
      <c r="D1277" s="4">
        <f t="shared" si="19"/>
        <v>299.95</v>
      </c>
    </row>
    <row r="1278" spans="1:4" x14ac:dyDescent="0.2">
      <c r="A1278" s="8" t="s">
        <v>623</v>
      </c>
      <c r="B1278" s="4">
        <v>299.95</v>
      </c>
      <c r="C1278" s="3">
        <v>1</v>
      </c>
      <c r="D1278" s="4">
        <f t="shared" si="19"/>
        <v>299.95</v>
      </c>
    </row>
    <row r="1279" spans="1:4" x14ac:dyDescent="0.2">
      <c r="A1279" s="8" t="s">
        <v>623</v>
      </c>
      <c r="B1279" s="4">
        <v>299.95</v>
      </c>
      <c r="C1279" s="3">
        <v>1</v>
      </c>
      <c r="D1279" s="4">
        <f t="shared" si="19"/>
        <v>299.95</v>
      </c>
    </row>
    <row r="1280" spans="1:4" x14ac:dyDescent="0.2">
      <c r="A1280" s="8" t="s">
        <v>623</v>
      </c>
      <c r="B1280" s="4">
        <v>299.95</v>
      </c>
      <c r="C1280" s="3">
        <v>3</v>
      </c>
      <c r="D1280" s="4">
        <f t="shared" si="19"/>
        <v>899.84999999999991</v>
      </c>
    </row>
    <row r="1281" spans="1:4" x14ac:dyDescent="0.2">
      <c r="A1281" s="8" t="s">
        <v>623</v>
      </c>
      <c r="B1281" s="4">
        <v>299.95</v>
      </c>
      <c r="C1281" s="3">
        <v>1</v>
      </c>
      <c r="D1281" s="4">
        <f t="shared" si="19"/>
        <v>299.95</v>
      </c>
    </row>
    <row r="1282" spans="1:4" x14ac:dyDescent="0.2">
      <c r="A1282" s="8" t="s">
        <v>244</v>
      </c>
      <c r="B1282" s="4">
        <v>39.950000000000003</v>
      </c>
      <c r="C1282" s="3">
        <v>2</v>
      </c>
      <c r="D1282" s="4">
        <f t="shared" ref="D1282:D1345" si="20">C1282*B1282</f>
        <v>79.900000000000006</v>
      </c>
    </row>
    <row r="1283" spans="1:4" x14ac:dyDescent="0.2">
      <c r="A1283" s="8" t="s">
        <v>624</v>
      </c>
      <c r="B1283" s="4">
        <v>99.95</v>
      </c>
      <c r="C1283" s="3">
        <v>3</v>
      </c>
      <c r="D1283" s="4">
        <f t="shared" si="20"/>
        <v>299.85000000000002</v>
      </c>
    </row>
    <row r="1284" spans="1:4" x14ac:dyDescent="0.2">
      <c r="A1284" s="8" t="s">
        <v>625</v>
      </c>
      <c r="B1284" s="4">
        <v>199.95</v>
      </c>
      <c r="C1284" s="3">
        <v>1</v>
      </c>
      <c r="D1284" s="4">
        <f t="shared" si="20"/>
        <v>199.95</v>
      </c>
    </row>
    <row r="1285" spans="1:4" x14ac:dyDescent="0.2">
      <c r="A1285" s="8" t="s">
        <v>625</v>
      </c>
      <c r="B1285" s="4">
        <v>199.95</v>
      </c>
      <c r="C1285" s="3">
        <v>1</v>
      </c>
      <c r="D1285" s="4">
        <f t="shared" si="20"/>
        <v>199.95</v>
      </c>
    </row>
    <row r="1286" spans="1:4" x14ac:dyDescent="0.2">
      <c r="A1286" s="8" t="s">
        <v>626</v>
      </c>
      <c r="B1286" s="4">
        <v>99.95</v>
      </c>
      <c r="C1286" s="3">
        <v>1</v>
      </c>
      <c r="D1286" s="4">
        <f t="shared" si="20"/>
        <v>99.95</v>
      </c>
    </row>
    <row r="1287" spans="1:4" x14ac:dyDescent="0.2">
      <c r="A1287" s="8" t="s">
        <v>626</v>
      </c>
      <c r="B1287" s="4">
        <v>99.95</v>
      </c>
      <c r="C1287" s="3">
        <v>2</v>
      </c>
      <c r="D1287" s="4">
        <f t="shared" si="20"/>
        <v>199.9</v>
      </c>
    </row>
    <row r="1288" spans="1:4" x14ac:dyDescent="0.2">
      <c r="A1288" s="8" t="s">
        <v>626</v>
      </c>
      <c r="B1288" s="4">
        <v>99.95</v>
      </c>
      <c r="C1288" s="3">
        <v>1</v>
      </c>
      <c r="D1288" s="4">
        <f t="shared" si="20"/>
        <v>99.95</v>
      </c>
    </row>
    <row r="1289" spans="1:4" x14ac:dyDescent="0.2">
      <c r="A1289" s="8" t="s">
        <v>626</v>
      </c>
      <c r="B1289" s="4">
        <v>99.95</v>
      </c>
      <c r="C1289" s="3">
        <v>2</v>
      </c>
      <c r="D1289" s="4">
        <f t="shared" si="20"/>
        <v>199.9</v>
      </c>
    </row>
    <row r="1290" spans="1:4" x14ac:dyDescent="0.2">
      <c r="A1290" s="8" t="s">
        <v>626</v>
      </c>
      <c r="B1290" s="4">
        <v>99.95</v>
      </c>
      <c r="C1290" s="3">
        <v>1</v>
      </c>
      <c r="D1290" s="4">
        <f t="shared" si="20"/>
        <v>99.95</v>
      </c>
    </row>
    <row r="1291" spans="1:4" x14ac:dyDescent="0.2">
      <c r="A1291" s="8" t="s">
        <v>626</v>
      </c>
      <c r="B1291" s="4">
        <v>99.95</v>
      </c>
      <c r="C1291" s="3">
        <v>4</v>
      </c>
      <c r="D1291" s="4">
        <f t="shared" si="20"/>
        <v>399.8</v>
      </c>
    </row>
    <row r="1292" spans="1:4" x14ac:dyDescent="0.2">
      <c r="A1292" s="8" t="s">
        <v>627</v>
      </c>
      <c r="B1292" s="4">
        <v>149.94999999999999</v>
      </c>
      <c r="C1292" s="3">
        <v>1</v>
      </c>
      <c r="D1292" s="4">
        <f t="shared" si="20"/>
        <v>149.94999999999999</v>
      </c>
    </row>
    <row r="1293" spans="1:4" x14ac:dyDescent="0.2">
      <c r="A1293" s="8" t="s">
        <v>285</v>
      </c>
      <c r="B1293" s="4">
        <v>149.94999999999999</v>
      </c>
      <c r="C1293" s="3">
        <v>2</v>
      </c>
      <c r="D1293" s="4">
        <f t="shared" si="20"/>
        <v>299.89999999999998</v>
      </c>
    </row>
    <row r="1294" spans="1:4" x14ac:dyDescent="0.2">
      <c r="A1294" s="8" t="s">
        <v>285</v>
      </c>
      <c r="B1294" s="4">
        <v>79.95</v>
      </c>
      <c r="C1294" s="3">
        <v>1</v>
      </c>
      <c r="D1294" s="4">
        <f t="shared" si="20"/>
        <v>79.95</v>
      </c>
    </row>
    <row r="1295" spans="1:4" x14ac:dyDescent="0.2">
      <c r="A1295" s="8" t="s">
        <v>285</v>
      </c>
      <c r="B1295" s="4">
        <v>79.95</v>
      </c>
      <c r="C1295" s="3">
        <v>1</v>
      </c>
      <c r="D1295" s="4">
        <f t="shared" si="20"/>
        <v>79.95</v>
      </c>
    </row>
    <row r="1296" spans="1:4" x14ac:dyDescent="0.2">
      <c r="A1296" s="8" t="s">
        <v>628</v>
      </c>
      <c r="B1296" s="4">
        <v>259.95</v>
      </c>
      <c r="C1296" s="3">
        <v>2</v>
      </c>
      <c r="D1296" s="4">
        <f t="shared" si="20"/>
        <v>519.9</v>
      </c>
    </row>
    <row r="1297" spans="1:4" x14ac:dyDescent="0.2">
      <c r="A1297" s="8" t="s">
        <v>628</v>
      </c>
      <c r="B1297" s="4">
        <v>259.95</v>
      </c>
      <c r="C1297" s="3">
        <v>1</v>
      </c>
      <c r="D1297" s="4">
        <f t="shared" si="20"/>
        <v>259.95</v>
      </c>
    </row>
    <row r="1298" spans="1:4" x14ac:dyDescent="0.2">
      <c r="A1298" s="8" t="s">
        <v>628</v>
      </c>
      <c r="B1298" s="4">
        <v>259.95</v>
      </c>
      <c r="C1298" s="3">
        <v>1</v>
      </c>
      <c r="D1298" s="4">
        <f t="shared" si="20"/>
        <v>259.95</v>
      </c>
    </row>
    <row r="1299" spans="1:4" x14ac:dyDescent="0.2">
      <c r="A1299" s="8" t="s">
        <v>629</v>
      </c>
      <c r="B1299" s="4">
        <v>199.95</v>
      </c>
      <c r="C1299" s="3">
        <v>1</v>
      </c>
      <c r="D1299" s="4">
        <f t="shared" si="20"/>
        <v>199.95</v>
      </c>
    </row>
    <row r="1300" spans="1:4" x14ac:dyDescent="0.2">
      <c r="A1300" s="8" t="s">
        <v>629</v>
      </c>
      <c r="B1300" s="4">
        <v>199.95</v>
      </c>
      <c r="C1300" s="3">
        <v>1</v>
      </c>
      <c r="D1300" s="4">
        <f t="shared" si="20"/>
        <v>199.95</v>
      </c>
    </row>
    <row r="1301" spans="1:4" x14ac:dyDescent="0.2">
      <c r="A1301" s="8" t="s">
        <v>629</v>
      </c>
      <c r="B1301" s="4">
        <v>199.95</v>
      </c>
      <c r="C1301" s="3">
        <v>1</v>
      </c>
      <c r="D1301" s="4">
        <f t="shared" si="20"/>
        <v>199.95</v>
      </c>
    </row>
    <row r="1302" spans="1:4" x14ac:dyDescent="0.2">
      <c r="A1302" s="8" t="s">
        <v>629</v>
      </c>
      <c r="B1302" s="4">
        <v>199.95</v>
      </c>
      <c r="C1302" s="3">
        <v>1</v>
      </c>
      <c r="D1302" s="4">
        <f t="shared" si="20"/>
        <v>199.95</v>
      </c>
    </row>
    <row r="1303" spans="1:4" x14ac:dyDescent="0.2">
      <c r="A1303" s="8" t="s">
        <v>316</v>
      </c>
      <c r="B1303" s="4">
        <v>229.95</v>
      </c>
      <c r="C1303" s="3">
        <v>2</v>
      </c>
      <c r="D1303" s="4">
        <f t="shared" si="20"/>
        <v>459.9</v>
      </c>
    </row>
    <row r="1304" spans="1:4" x14ac:dyDescent="0.2">
      <c r="A1304" s="8" t="s">
        <v>316</v>
      </c>
      <c r="B1304" s="4">
        <v>69.95</v>
      </c>
      <c r="C1304" s="3">
        <v>2</v>
      </c>
      <c r="D1304" s="4">
        <f t="shared" si="20"/>
        <v>139.9</v>
      </c>
    </row>
    <row r="1305" spans="1:4" x14ac:dyDescent="0.2">
      <c r="A1305" s="8" t="s">
        <v>316</v>
      </c>
      <c r="B1305" s="4">
        <v>69.95</v>
      </c>
      <c r="C1305" s="3">
        <v>2</v>
      </c>
      <c r="D1305" s="4">
        <f t="shared" si="20"/>
        <v>139.9</v>
      </c>
    </row>
    <row r="1306" spans="1:4" x14ac:dyDescent="0.2">
      <c r="A1306" s="8" t="s">
        <v>316</v>
      </c>
      <c r="B1306" s="4">
        <v>69.95</v>
      </c>
      <c r="C1306" s="3">
        <v>2</v>
      </c>
      <c r="D1306" s="4">
        <f t="shared" si="20"/>
        <v>139.9</v>
      </c>
    </row>
    <row r="1307" spans="1:4" x14ac:dyDescent="0.2">
      <c r="A1307" s="8" t="s">
        <v>316</v>
      </c>
      <c r="B1307" s="4">
        <v>69.95</v>
      </c>
      <c r="C1307" s="3">
        <v>1</v>
      </c>
      <c r="D1307" s="4">
        <f t="shared" si="20"/>
        <v>69.95</v>
      </c>
    </row>
    <row r="1308" spans="1:4" x14ac:dyDescent="0.2">
      <c r="A1308" s="8" t="s">
        <v>316</v>
      </c>
      <c r="B1308" s="4">
        <v>69.95</v>
      </c>
      <c r="C1308" s="3">
        <v>2</v>
      </c>
      <c r="D1308" s="4">
        <f t="shared" si="20"/>
        <v>139.9</v>
      </c>
    </row>
    <row r="1309" spans="1:4" x14ac:dyDescent="0.2">
      <c r="A1309" s="8" t="s">
        <v>316</v>
      </c>
      <c r="B1309" s="4">
        <v>69.95</v>
      </c>
      <c r="C1309" s="3">
        <v>2</v>
      </c>
      <c r="D1309" s="4">
        <f t="shared" si="20"/>
        <v>139.9</v>
      </c>
    </row>
    <row r="1310" spans="1:4" x14ac:dyDescent="0.2">
      <c r="A1310" s="8" t="s">
        <v>316</v>
      </c>
      <c r="B1310" s="4">
        <v>69.95</v>
      </c>
      <c r="C1310" s="3">
        <v>2</v>
      </c>
      <c r="D1310" s="4">
        <f t="shared" si="20"/>
        <v>139.9</v>
      </c>
    </row>
    <row r="1311" spans="1:4" x14ac:dyDescent="0.2">
      <c r="A1311" s="8" t="s">
        <v>630</v>
      </c>
      <c r="B1311" s="4">
        <v>179.95</v>
      </c>
      <c r="C1311" s="3">
        <v>1</v>
      </c>
      <c r="D1311" s="4">
        <f t="shared" si="20"/>
        <v>179.95</v>
      </c>
    </row>
    <row r="1312" spans="1:4" x14ac:dyDescent="0.2">
      <c r="A1312" s="8" t="s">
        <v>630</v>
      </c>
      <c r="B1312" s="4">
        <v>179.95</v>
      </c>
      <c r="C1312" s="3">
        <v>2</v>
      </c>
      <c r="D1312" s="4">
        <f t="shared" si="20"/>
        <v>359.9</v>
      </c>
    </row>
    <row r="1313" spans="1:4" x14ac:dyDescent="0.2">
      <c r="A1313" s="8" t="s">
        <v>630</v>
      </c>
      <c r="B1313" s="4">
        <v>179.95</v>
      </c>
      <c r="C1313" s="3">
        <v>1</v>
      </c>
      <c r="D1313" s="4">
        <f t="shared" si="20"/>
        <v>179.95</v>
      </c>
    </row>
    <row r="1314" spans="1:4" x14ac:dyDescent="0.2">
      <c r="A1314" s="8" t="s">
        <v>630</v>
      </c>
      <c r="B1314" s="4">
        <v>179.95</v>
      </c>
      <c r="C1314" s="3">
        <v>1</v>
      </c>
      <c r="D1314" s="4">
        <f t="shared" si="20"/>
        <v>179.95</v>
      </c>
    </row>
    <row r="1315" spans="1:4" x14ac:dyDescent="0.2">
      <c r="A1315" s="8" t="s">
        <v>631</v>
      </c>
      <c r="B1315" s="4">
        <v>189.95</v>
      </c>
      <c r="C1315" s="3">
        <v>1</v>
      </c>
      <c r="D1315" s="4">
        <f t="shared" si="20"/>
        <v>189.95</v>
      </c>
    </row>
    <row r="1316" spans="1:4" x14ac:dyDescent="0.2">
      <c r="A1316" s="8" t="s">
        <v>631</v>
      </c>
      <c r="B1316" s="4">
        <v>189.95</v>
      </c>
      <c r="C1316" s="3">
        <v>1</v>
      </c>
      <c r="D1316" s="4">
        <f t="shared" si="20"/>
        <v>189.95</v>
      </c>
    </row>
    <row r="1317" spans="1:4" x14ac:dyDescent="0.2">
      <c r="A1317" s="8" t="s">
        <v>631</v>
      </c>
      <c r="B1317" s="4">
        <v>189.95</v>
      </c>
      <c r="C1317" s="3">
        <v>1</v>
      </c>
      <c r="D1317" s="4">
        <f t="shared" si="20"/>
        <v>189.95</v>
      </c>
    </row>
    <row r="1318" spans="1:4" x14ac:dyDescent="0.2">
      <c r="A1318" s="8" t="s">
        <v>631</v>
      </c>
      <c r="B1318" s="4">
        <v>189.95</v>
      </c>
      <c r="C1318" s="3">
        <v>1</v>
      </c>
      <c r="D1318" s="4">
        <f t="shared" si="20"/>
        <v>189.95</v>
      </c>
    </row>
    <row r="1319" spans="1:4" x14ac:dyDescent="0.2">
      <c r="A1319" s="8" t="s">
        <v>632</v>
      </c>
      <c r="B1319" s="4">
        <v>159.94999999999999</v>
      </c>
      <c r="C1319" s="3">
        <v>1</v>
      </c>
      <c r="D1319" s="4">
        <f t="shared" si="20"/>
        <v>159.94999999999999</v>
      </c>
    </row>
    <row r="1320" spans="1:4" x14ac:dyDescent="0.2">
      <c r="A1320" s="8" t="s">
        <v>633</v>
      </c>
      <c r="B1320" s="4">
        <v>149.94999999999999</v>
      </c>
      <c r="C1320" s="3">
        <v>1</v>
      </c>
      <c r="D1320" s="4">
        <f t="shared" si="20"/>
        <v>149.94999999999999</v>
      </c>
    </row>
    <row r="1321" spans="1:4" x14ac:dyDescent="0.2">
      <c r="A1321" s="8" t="s">
        <v>633</v>
      </c>
      <c r="B1321" s="4">
        <v>149.94999999999999</v>
      </c>
      <c r="C1321" s="3">
        <v>1</v>
      </c>
      <c r="D1321" s="4">
        <f t="shared" si="20"/>
        <v>149.94999999999999</v>
      </c>
    </row>
    <row r="1322" spans="1:4" x14ac:dyDescent="0.2">
      <c r="A1322" s="8" t="s">
        <v>634</v>
      </c>
      <c r="B1322" s="4">
        <v>269.95</v>
      </c>
      <c r="C1322" s="3">
        <v>1</v>
      </c>
      <c r="D1322" s="4">
        <f t="shared" si="20"/>
        <v>269.95</v>
      </c>
    </row>
    <row r="1323" spans="1:4" x14ac:dyDescent="0.2">
      <c r="A1323" s="8" t="s">
        <v>634</v>
      </c>
      <c r="B1323" s="4">
        <v>269.95</v>
      </c>
      <c r="C1323" s="3">
        <v>3</v>
      </c>
      <c r="D1323" s="4">
        <f t="shared" si="20"/>
        <v>809.84999999999991</v>
      </c>
    </row>
    <row r="1324" spans="1:4" x14ac:dyDescent="0.2">
      <c r="A1324" s="8" t="s">
        <v>635</v>
      </c>
      <c r="B1324" s="4">
        <v>39.950000000000003</v>
      </c>
      <c r="C1324" s="3">
        <v>1</v>
      </c>
      <c r="D1324" s="4">
        <f t="shared" si="20"/>
        <v>39.950000000000003</v>
      </c>
    </row>
    <row r="1325" spans="1:4" x14ac:dyDescent="0.2">
      <c r="A1325" s="8" t="s">
        <v>635</v>
      </c>
      <c r="B1325" s="4">
        <v>39.950000000000003</v>
      </c>
      <c r="C1325" s="3">
        <v>1</v>
      </c>
      <c r="D1325" s="4">
        <f t="shared" si="20"/>
        <v>39.950000000000003</v>
      </c>
    </row>
    <row r="1326" spans="1:4" x14ac:dyDescent="0.2">
      <c r="A1326" s="8" t="s">
        <v>635</v>
      </c>
      <c r="B1326" s="4">
        <v>39.950000000000003</v>
      </c>
      <c r="C1326" s="3">
        <v>1</v>
      </c>
      <c r="D1326" s="4">
        <f t="shared" si="20"/>
        <v>39.950000000000003</v>
      </c>
    </row>
    <row r="1327" spans="1:4" x14ac:dyDescent="0.2">
      <c r="A1327" s="8" t="s">
        <v>636</v>
      </c>
      <c r="B1327" s="4">
        <v>69.95</v>
      </c>
      <c r="C1327" s="3">
        <v>1</v>
      </c>
      <c r="D1327" s="4">
        <f t="shared" si="20"/>
        <v>69.95</v>
      </c>
    </row>
    <row r="1328" spans="1:4" x14ac:dyDescent="0.2">
      <c r="A1328" s="8" t="s">
        <v>636</v>
      </c>
      <c r="B1328" s="4">
        <v>69.95</v>
      </c>
      <c r="C1328" s="3">
        <v>3</v>
      </c>
      <c r="D1328" s="4">
        <f t="shared" si="20"/>
        <v>209.85000000000002</v>
      </c>
    </row>
    <row r="1329" spans="1:4" x14ac:dyDescent="0.2">
      <c r="A1329" s="8" t="s">
        <v>636</v>
      </c>
      <c r="B1329" s="4">
        <v>69.95</v>
      </c>
      <c r="C1329" s="3">
        <v>1</v>
      </c>
      <c r="D1329" s="4">
        <f t="shared" si="20"/>
        <v>69.95</v>
      </c>
    </row>
    <row r="1330" spans="1:4" x14ac:dyDescent="0.2">
      <c r="A1330" s="8" t="s">
        <v>636</v>
      </c>
      <c r="B1330" s="4">
        <v>69.95</v>
      </c>
      <c r="C1330" s="3">
        <v>1</v>
      </c>
      <c r="D1330" s="4">
        <f t="shared" si="20"/>
        <v>69.95</v>
      </c>
    </row>
    <row r="1331" spans="1:4" x14ac:dyDescent="0.2">
      <c r="A1331" s="8" t="s">
        <v>637</v>
      </c>
      <c r="B1331" s="4">
        <v>99.95</v>
      </c>
      <c r="C1331" s="3">
        <v>1</v>
      </c>
      <c r="D1331" s="4">
        <f t="shared" si="20"/>
        <v>99.95</v>
      </c>
    </row>
    <row r="1332" spans="1:4" x14ac:dyDescent="0.2">
      <c r="A1332" s="8" t="s">
        <v>637</v>
      </c>
      <c r="B1332" s="4">
        <v>99.95</v>
      </c>
      <c r="C1332" s="3">
        <v>1</v>
      </c>
      <c r="D1332" s="4">
        <f t="shared" si="20"/>
        <v>99.95</v>
      </c>
    </row>
    <row r="1333" spans="1:4" x14ac:dyDescent="0.2">
      <c r="A1333" s="8" t="s">
        <v>637</v>
      </c>
      <c r="B1333" s="4">
        <v>99.95</v>
      </c>
      <c r="C1333" s="3">
        <v>1</v>
      </c>
      <c r="D1333" s="4">
        <f t="shared" si="20"/>
        <v>99.95</v>
      </c>
    </row>
    <row r="1334" spans="1:4" x14ac:dyDescent="0.2">
      <c r="A1334" s="8" t="s">
        <v>637</v>
      </c>
      <c r="B1334" s="4">
        <v>99.95</v>
      </c>
      <c r="C1334" s="3">
        <v>1</v>
      </c>
      <c r="D1334" s="4">
        <f t="shared" si="20"/>
        <v>99.95</v>
      </c>
    </row>
    <row r="1335" spans="1:4" x14ac:dyDescent="0.2">
      <c r="A1335" s="8" t="s">
        <v>638</v>
      </c>
      <c r="B1335" s="4">
        <v>49.95</v>
      </c>
      <c r="C1335" s="3">
        <v>1</v>
      </c>
      <c r="D1335" s="4">
        <f t="shared" si="20"/>
        <v>49.95</v>
      </c>
    </row>
    <row r="1336" spans="1:4" x14ac:dyDescent="0.2">
      <c r="A1336" s="8" t="s">
        <v>638</v>
      </c>
      <c r="B1336" s="4">
        <v>49.95</v>
      </c>
      <c r="C1336" s="3">
        <v>3</v>
      </c>
      <c r="D1336" s="4">
        <f t="shared" si="20"/>
        <v>149.85000000000002</v>
      </c>
    </row>
    <row r="1337" spans="1:4" x14ac:dyDescent="0.2">
      <c r="A1337" s="8" t="s">
        <v>638</v>
      </c>
      <c r="B1337" s="4">
        <v>49.95</v>
      </c>
      <c r="C1337" s="3">
        <v>1</v>
      </c>
      <c r="D1337" s="4">
        <f t="shared" si="20"/>
        <v>49.95</v>
      </c>
    </row>
    <row r="1338" spans="1:4" x14ac:dyDescent="0.2">
      <c r="A1338" s="8" t="s">
        <v>638</v>
      </c>
      <c r="B1338" s="4">
        <v>49.95</v>
      </c>
      <c r="C1338" s="3">
        <v>1</v>
      </c>
      <c r="D1338" s="4">
        <f t="shared" si="20"/>
        <v>49.95</v>
      </c>
    </row>
    <row r="1339" spans="1:4" x14ac:dyDescent="0.2">
      <c r="A1339" s="8" t="s">
        <v>638</v>
      </c>
      <c r="B1339" s="4">
        <v>49.95</v>
      </c>
      <c r="C1339" s="3">
        <v>1</v>
      </c>
      <c r="D1339" s="4">
        <f t="shared" si="20"/>
        <v>49.95</v>
      </c>
    </row>
    <row r="1340" spans="1:4" x14ac:dyDescent="0.2">
      <c r="A1340" s="8" t="s">
        <v>638</v>
      </c>
      <c r="B1340" s="4">
        <v>49.95</v>
      </c>
      <c r="C1340" s="3">
        <v>2</v>
      </c>
      <c r="D1340" s="4">
        <f t="shared" si="20"/>
        <v>99.9</v>
      </c>
    </row>
    <row r="1341" spans="1:4" x14ac:dyDescent="0.2">
      <c r="A1341" s="8" t="s">
        <v>638</v>
      </c>
      <c r="B1341" s="4">
        <v>49.95</v>
      </c>
      <c r="C1341" s="3">
        <v>4</v>
      </c>
      <c r="D1341" s="4">
        <f t="shared" si="20"/>
        <v>199.8</v>
      </c>
    </row>
    <row r="1342" spans="1:4" x14ac:dyDescent="0.2">
      <c r="A1342" s="8" t="s">
        <v>638</v>
      </c>
      <c r="B1342" s="4">
        <v>49.95</v>
      </c>
      <c r="C1342" s="3">
        <v>2</v>
      </c>
      <c r="D1342" s="4">
        <f t="shared" si="20"/>
        <v>99.9</v>
      </c>
    </row>
    <row r="1343" spans="1:4" x14ac:dyDescent="0.2">
      <c r="A1343" s="8" t="s">
        <v>639</v>
      </c>
      <c r="B1343" s="4">
        <v>99.95</v>
      </c>
      <c r="C1343" s="3">
        <v>1</v>
      </c>
      <c r="D1343" s="4">
        <f t="shared" si="20"/>
        <v>99.95</v>
      </c>
    </row>
    <row r="1344" spans="1:4" x14ac:dyDescent="0.2">
      <c r="A1344" s="8" t="s">
        <v>640</v>
      </c>
      <c r="B1344" s="4">
        <v>49.95</v>
      </c>
      <c r="C1344" s="3">
        <v>1</v>
      </c>
      <c r="D1344" s="4">
        <f t="shared" si="20"/>
        <v>49.95</v>
      </c>
    </row>
    <row r="1345" spans="1:4" x14ac:dyDescent="0.2">
      <c r="A1345" s="8" t="s">
        <v>641</v>
      </c>
      <c r="B1345" s="4">
        <v>59.95</v>
      </c>
      <c r="C1345" s="3">
        <v>1</v>
      </c>
      <c r="D1345" s="4">
        <f t="shared" si="20"/>
        <v>59.95</v>
      </c>
    </row>
    <row r="1346" spans="1:4" x14ac:dyDescent="0.2">
      <c r="A1346" s="8" t="s">
        <v>642</v>
      </c>
      <c r="B1346" s="4">
        <v>0</v>
      </c>
      <c r="C1346" s="3">
        <v>1</v>
      </c>
      <c r="D1346" s="4">
        <f t="shared" ref="D1346:D1359" si="21">C1346*B1346</f>
        <v>0</v>
      </c>
    </row>
    <row r="1347" spans="1:4" x14ac:dyDescent="0.2">
      <c r="A1347" s="8" t="s">
        <v>642</v>
      </c>
      <c r="B1347" s="4">
        <v>0</v>
      </c>
      <c r="C1347" s="3">
        <v>2</v>
      </c>
      <c r="D1347" s="4">
        <f t="shared" si="21"/>
        <v>0</v>
      </c>
    </row>
    <row r="1348" spans="1:4" x14ac:dyDescent="0.2">
      <c r="A1348" s="8" t="s">
        <v>642</v>
      </c>
      <c r="B1348" s="4">
        <v>0</v>
      </c>
      <c r="C1348" s="3">
        <v>3</v>
      </c>
      <c r="D1348" s="4">
        <f t="shared" si="21"/>
        <v>0</v>
      </c>
    </row>
    <row r="1349" spans="1:4" x14ac:dyDescent="0.2">
      <c r="A1349" s="8" t="s">
        <v>642</v>
      </c>
      <c r="B1349" s="4">
        <v>0</v>
      </c>
      <c r="C1349" s="3">
        <v>1</v>
      </c>
      <c r="D1349" s="4">
        <f t="shared" si="21"/>
        <v>0</v>
      </c>
    </row>
    <row r="1350" spans="1:4" x14ac:dyDescent="0.2">
      <c r="A1350" s="8" t="s">
        <v>642</v>
      </c>
      <c r="B1350" s="4">
        <v>0</v>
      </c>
      <c r="C1350" s="3">
        <v>2</v>
      </c>
      <c r="D1350" s="4">
        <f t="shared" si="21"/>
        <v>0</v>
      </c>
    </row>
    <row r="1351" spans="1:4" x14ac:dyDescent="0.2">
      <c r="A1351" s="8" t="s">
        <v>642</v>
      </c>
      <c r="B1351" s="4">
        <v>0</v>
      </c>
      <c r="C1351" s="3">
        <v>3</v>
      </c>
      <c r="D1351" s="4">
        <f t="shared" si="21"/>
        <v>0</v>
      </c>
    </row>
    <row r="1352" spans="1:4" x14ac:dyDescent="0.2">
      <c r="A1352" s="8" t="s">
        <v>642</v>
      </c>
      <c r="B1352" s="4">
        <v>0</v>
      </c>
      <c r="C1352" s="3">
        <v>1</v>
      </c>
      <c r="D1352" s="4">
        <f t="shared" si="21"/>
        <v>0</v>
      </c>
    </row>
    <row r="1353" spans="1:4" x14ac:dyDescent="0.2">
      <c r="A1353" s="8" t="s">
        <v>642</v>
      </c>
      <c r="B1353" s="4">
        <v>0</v>
      </c>
      <c r="C1353" s="3">
        <v>4</v>
      </c>
      <c r="D1353" s="4">
        <f t="shared" si="21"/>
        <v>0</v>
      </c>
    </row>
    <row r="1354" spans="1:4" x14ac:dyDescent="0.2">
      <c r="A1354" s="8" t="s">
        <v>642</v>
      </c>
      <c r="B1354" s="4">
        <v>0</v>
      </c>
      <c r="C1354" s="3">
        <v>2</v>
      </c>
      <c r="D1354" s="4">
        <f t="shared" si="21"/>
        <v>0</v>
      </c>
    </row>
    <row r="1355" spans="1:4" x14ac:dyDescent="0.2">
      <c r="A1355" s="8" t="s">
        <v>642</v>
      </c>
      <c r="B1355" s="4">
        <v>0</v>
      </c>
      <c r="C1355" s="3">
        <v>5</v>
      </c>
      <c r="D1355" s="4">
        <f t="shared" si="21"/>
        <v>0</v>
      </c>
    </row>
    <row r="1356" spans="1:4" x14ac:dyDescent="0.2">
      <c r="A1356" s="8" t="s">
        <v>642</v>
      </c>
      <c r="B1356" s="4">
        <v>0</v>
      </c>
      <c r="C1356" s="3">
        <v>3</v>
      </c>
      <c r="D1356" s="4">
        <f t="shared" si="21"/>
        <v>0</v>
      </c>
    </row>
    <row r="1357" spans="1:4" x14ac:dyDescent="0.2">
      <c r="A1357" s="8" t="s">
        <v>642</v>
      </c>
      <c r="B1357" s="4">
        <v>0</v>
      </c>
      <c r="C1357" s="3">
        <v>1</v>
      </c>
      <c r="D1357" s="4">
        <f t="shared" si="21"/>
        <v>0</v>
      </c>
    </row>
    <row r="1358" spans="1:4" x14ac:dyDescent="0.2">
      <c r="A1358" s="8" t="s">
        <v>642</v>
      </c>
      <c r="B1358" s="4">
        <v>0</v>
      </c>
      <c r="C1358" s="3">
        <v>3</v>
      </c>
      <c r="D1358" s="4">
        <f t="shared" si="21"/>
        <v>0</v>
      </c>
    </row>
    <row r="1359" spans="1:4" x14ac:dyDescent="0.2">
      <c r="A1359" s="8" t="s">
        <v>642</v>
      </c>
      <c r="B1359" s="4">
        <v>0</v>
      </c>
      <c r="C1359" s="3">
        <v>7</v>
      </c>
      <c r="D1359" s="4">
        <f t="shared" si="21"/>
        <v>0</v>
      </c>
    </row>
    <row r="1360" spans="1:4" s="11" customFormat="1" x14ac:dyDescent="0.2">
      <c r="A1360" s="7" t="s">
        <v>645</v>
      </c>
      <c r="B1360" s="10"/>
      <c r="C1360" s="6">
        <f>SUM(C2:C1359)</f>
        <v>1741</v>
      </c>
      <c r="D1360" s="10">
        <f>SUM(D2:D1359)</f>
        <v>222398.80000000354</v>
      </c>
    </row>
  </sheetData>
  <pageMargins left="0.01" right="0.01" top="0.01" bottom="0.41" header="0.01" footer="0.01"/>
  <pageSetup orientation="portrait" r:id="rId1"/>
  <headerFooter alignWithMargins="0"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</vt:lpstr>
      <vt:lpstr>HS!Print_Titles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2017-09-20T21:54:39Z</cp:lastPrinted>
  <dcterms:created xsi:type="dcterms:W3CDTF">2017-09-20T21:26:37Z</dcterms:created>
  <dcterms:modified xsi:type="dcterms:W3CDTF">2017-09-22T07:33:59Z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1107842538</vt:i4>
  </property>
  <property fmtid="{D5CDD505-2E9C-101B-9397-08002B2CF9AE}" pid="3" name="_NewReviewCycle">
    <vt:lpwstr/>
  </property>
  <property fmtid="{D5CDD505-2E9C-101B-9397-08002B2CF9AE}" pid="4" name="_EmailSubject">
    <vt:lpwstr>Hammacher Schlemmer Load </vt:lpwstr>
  </property>
  <property fmtid="{D5CDD505-2E9C-101B-9397-08002B2CF9AE}" pid="5" name="_AuthorEmail">
    <vt:lpwstr>bbuckwalter@drsreturns.com</vt:lpwstr>
  </property>
  <property fmtid="{D5CDD505-2E9C-101B-9397-08002B2CF9AE}" pid="6" name="_AuthorEmailDisplayName">
    <vt:lpwstr>Bethany Buckwalter</vt:lpwstr>
  </property>
  <property fmtid="{D5CDD505-2E9C-101B-9397-08002B2CF9AE}" pid="7" name="_ReviewingToolsShownOnce">
    <vt:lpwstr/>
  </property>
</Properties>
</file>